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6" windowHeight="2760"/>
  </bookViews>
  <sheets>
    <sheet name="Титул" sheetId="1" r:id="rId1"/>
    <sheet name="Таблица1 (2)" sheetId="4" r:id="rId2"/>
    <sheet name="Таблица1" sheetId="2" r:id="rId3"/>
    <sheet name="Таблица2" sheetId="3" r:id="rId4"/>
  </sheets>
  <calcPr calcId="145621"/>
</workbook>
</file>

<file path=xl/calcChain.xml><?xml version="1.0" encoding="utf-8"?>
<calcChain xmlns="http://schemas.openxmlformats.org/spreadsheetml/2006/main">
  <c r="D17" i="2" l="1"/>
  <c r="D35" i="2" l="1"/>
  <c r="F72" i="2"/>
  <c r="D66" i="2" l="1"/>
  <c r="D72" i="2" s="1"/>
</calcChain>
</file>

<file path=xl/sharedStrings.xml><?xml version="1.0" encoding="utf-8"?>
<sst xmlns="http://schemas.openxmlformats.org/spreadsheetml/2006/main" count="24903" uniqueCount="210">
  <si>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</si>
  <si>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</si>
  <si>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</si>
  <si>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</si>
  <si>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</si>
  <si>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</si>
  <si>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</si>
  <si>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</si>
  <si>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</si>
  <si>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</si>
  <si>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</si>
  <si>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Коды</t>
  </si>
  <si>
    <t>БҲУТ бўйича 2 - шакл
Форма №2 по ОКУД</t>
  </si>
  <si>
    <t>О 710002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</si>
  <si>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</si>
  <si>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</si>
  <si>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</si>
  <si>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</si>
  <si>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</si>
  <si>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</si>
  <si>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</si>
  <si>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</si>
  <si>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</si>
  <si>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</si>
  <si>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</si>
  <si>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</si>
  <si>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</si>
  <si>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</si>
  <si>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</si>
  <si>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</si>
  <si>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</si>
  <si>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</si>
  <si>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</si>
  <si>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</si>
  <si>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</si>
  <si>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</si>
  <si>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</si>
  <si>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</si>
  <si>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</si>
  <si>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</si>
  <si>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</si>
  <si>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</si>
  <si>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</si>
  <si>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</si>
  <si>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/>
  </si>
  <si>
    <t>СТИР</t>
  </si>
  <si>
    <t>202606829</t>
  </si>
  <si>
    <t>Идентификационный номер налогоплательщика</t>
  </si>
  <si>
    <t>ИНН</t>
  </si>
  <si>
    <t>Ҳудуд</t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</si>
  <si>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</si>
  <si>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</si>
  <si>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</si>
  <si>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</si>
  <si>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</si>
  <si>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</si>
  <si>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</si>
  <si>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</si>
  <si>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</si>
  <si>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</si>
  <si>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</si>
  <si>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</si>
  <si>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</si>
  <si>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</si>
  <si>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</si>
  <si>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</si>
  <si>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</si>
  <si>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</si>
  <si>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</si>
  <si>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</si>
  <si>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</si>
  <si>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</si>
  <si>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</si>
  <si>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</si>
  <si>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</si>
  <si>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</si>
  <si>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</si>
  <si>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</si>
  <si>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</si>
  <si>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</si>
  <si>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</si>
  <si>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</si>
  <si>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</si>
  <si>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</si>
  <si>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</si>
  <si>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</si>
  <si>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</si>
  <si>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</si>
  <si>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</si>
  <si>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</si>
  <si>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</si>
  <si>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</si>
  <si>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</si>
  <si>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</si>
  <si>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</si>
  <si>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</si>
  <si>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</si>
  <si>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</si>
  <si>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</si>
  <si>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</si>
  <si>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</si>
  <si>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</si>
  <si>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</si>
  <si>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</si>
  <si>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</si>
  <si>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</si>
  <si>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</si>
  <si>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</si>
  <si>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</si>
  <si>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</si>
  <si>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</si>
  <si>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</si>
  <si>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</si>
  <si>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</si>
  <si>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</si>
  <si>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</si>
  <si>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</si>
  <si>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</si>
  <si>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</si>
  <si>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</si>
  <si>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</si>
  <si>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</si>
  <si>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</si>
  <si>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</si>
  <si>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</si>
  <si>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</si>
  <si>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</si>
  <si>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</si>
  <si>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</si>
  <si>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</si>
  <si>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</si>
  <si>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</si>
  <si>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</si>
  <si>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</si>
  <si>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</si>
  <si>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</si>
  <si>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</si>
  <si>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</si>
  <si>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</si>
  <si>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</si>
  <si>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</si>
  <si>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</si>
  <si>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</si>
  <si>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</si>
  <si>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</si>
  <si>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</si>
  <si>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</si>
  <si>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</si>
  <si>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</si>
  <si>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</si>
  <si>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</si>
  <si>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</si>
  <si>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</si>
  <si>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</si>
  <si>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</si>
  <si>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</si>
  <si>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</si>
  <si>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</si>
  <si>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</si>
  <si>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</si>
  <si>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</si>
  <si>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</si>
  <si>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</si>
  <si>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</si>
  <si>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</si>
  <si>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</si>
  <si>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</si>
  <si>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</si>
  <si>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</si>
  <si>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</si>
  <si>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</si>
  <si>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</si>
  <si>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</si>
  <si>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</si>
  <si>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</si>
  <si>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</si>
  <si>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</si>
  <si>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</si>
  <si>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</si>
  <si>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</si>
  <si>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</si>
  <si>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</si>
  <si>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</si>
  <si>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</si>
  <si>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</si>
  <si>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</si>
  <si>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</si>
  <si>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</si>
  <si>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</si>
  <si>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</si>
  <si>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</si>
  <si>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</si>
  <si>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</si>
  <si>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</si>
  <si>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</si>
  <si>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</si>
  <si>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</si>
  <si>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</si>
  <si>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</si>
  <si>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</si>
  <si>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</si>
  <si>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</si>
  <si>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</si>
  <si>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Бош бухгалтер</t>
  </si>
  <si>
    <t>Главный бухгалтер__________________</t>
  </si>
  <si>
    <t>Гос доля 94.18%</t>
  </si>
  <si>
    <t>2018 йил 1 январдан 1 октябргача</t>
  </si>
  <si>
    <t>с 1 января до 1 октября 2018 год</t>
  </si>
  <si>
    <t>Мавлянова М.М</t>
  </si>
  <si>
    <t>Латипов Б.Б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</si>
</sst>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>
      <alignment horizontal="left"/>
    </xf>
    <xf numFmtId="0" fontId="2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3" fillId="0" borderId="0" xfId="0" applyFont="1">
      <alignment horizontal="left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/>
    </xf>
    <xf numFmtId="164" fontId="23" fillId="33" borderId="20" xfId="0" applyNumberFormat="1" applyFont="1" applyFill="1" applyBorder="1" applyAlignment="1">
      <alignment horizontal="center" vertical="center"/>
    </xf>
    <xf numFmtId="164" fontId="23" fillId="33" borderId="14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 vertical="center"/>
    </xf>
    <xf numFmtId="4" fontId="23" fillId="33" borderId="20" xfId="0" applyNumberFormat="1" applyFont="1" applyFill="1" applyBorder="1" applyAlignment="1">
      <alignment horizontal="center" vertical="center"/>
    </xf>
    <xf numFmtId="4" fontId="23" fillId="33" borderId="14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/>
    </xf>
    <xf numFmtId="3" fontId="23" fillId="33" borderId="13" xfId="0" applyNumberFormat="1" applyFont="1" applyFill="1" applyBorder="1" applyAlignment="1">
      <alignment horizontal="center" vertical="center"/>
    </xf>
    <xf numFmtId="3" fontId="23" fillId="33" borderId="15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/>
    </xf>
    <xf numFmtId="164" fontId="23" fillId="33" borderId="12" xfId="0" applyNumberFormat="1" applyFont="1" applyFill="1" applyBorder="1" applyAlignment="1">
      <alignment horizontal="center" vertical="center"/>
    </xf>
    <xf numFmtId="164" fontId="23" fillId="33" borderId="13" xfId="0" applyNumberFormat="1" applyFont="1" applyFill="1" applyBorder="1" applyAlignment="1">
      <alignment horizontal="center" vertical="center"/>
    </xf>
    <xf numFmtId="164" fontId="23" fillId="33" borderId="15" xfId="0" applyNumberFormat="1" applyFont="1" applyFill="1" applyBorder="1" applyAlignment="1">
      <alignment horizontal="center" vertical="center"/>
    </xf>
    <xf numFmtId="164" fontId="23" fillId="33" borderId="16" xfId="0" applyNumberFormat="1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abSelected="1" workbookViewId="0">
      <selection activeCell="B14" sqref="B14:H14"/>
    </sheetView>
  </sheetViews>
  <sheetFormatPr defaultColWidth="9.28515625" defaultRowHeight="11.25" customHeight="1" x14ac:dyDescent="0.2"/>
  <cols>
    <col min="1" max="1" width="2.28515625" bestFit="1" customWidth="1"/>
    <col min="2" max="2" width="33.7109375" bestFit="1" customWidth="1"/>
    <col min="3" max="3" width="9.42578125" bestFit="1" customWidth="1"/>
    <col min="4" max="4" width="36" bestFit="1" customWidth="1"/>
    <col min="5" max="5" width="6.7109375" bestFit="1" customWidth="1"/>
    <col min="6" max="6" width="13.42578125" bestFit="1" customWidth="1"/>
    <col min="7" max="8" width="12.7109375" bestFit="1" customWidth="1"/>
    <col min="9" max="134" width="10.28515625" bestFit="1" customWidth="1"/>
  </cols>
  <sheetData>
    <row r="2" spans="2:8" ht="11.25" customHeight="1" x14ac:dyDescent="0.2">
      <c r="F2" s="51" t="s">
        <v>0</v>
      </c>
      <c r="G2" s="51"/>
      <c r="H2" s="51"/>
    </row>
    <row r="3" spans="2:8" ht="11.25" customHeight="1" x14ac:dyDescent="0.2">
      <c r="F3" s="52" t="s">
        <v>1</v>
      </c>
      <c r="G3" s="52"/>
      <c r="H3" s="52"/>
    </row>
    <row r="4" spans="2:8" ht="11.25" customHeight="1" x14ac:dyDescent="0.2">
      <c r="F4" s="52" t="s">
        <v>2</v>
      </c>
      <c r="G4" s="52"/>
      <c r="H4" s="52"/>
    </row>
    <row r="5" spans="2:8" ht="11.25" customHeight="1" x14ac:dyDescent="0.2">
      <c r="F5" s="51" t="s">
        <v>3</v>
      </c>
      <c r="G5" s="51"/>
      <c r="H5" s="51"/>
    </row>
    <row r="6" spans="2:8" ht="11.25" customHeight="1" x14ac:dyDescent="0.2">
      <c r="F6" s="51" t="s">
        <v>4</v>
      </c>
      <c r="G6" s="51"/>
      <c r="H6" s="51"/>
    </row>
    <row r="7" spans="2:8" ht="11.25" customHeight="1" x14ac:dyDescent="0.2">
      <c r="F7" s="51" t="s">
        <v>5</v>
      </c>
      <c r="G7" s="51"/>
      <c r="H7" s="51"/>
    </row>
    <row r="8" spans="2:8" ht="11.25" customHeight="1" x14ac:dyDescent="0.2">
      <c r="F8" s="51" t="s">
        <v>6</v>
      </c>
      <c r="G8" s="51"/>
      <c r="H8" s="51"/>
    </row>
    <row r="9" spans="2:8" ht="11.25" customHeight="1" x14ac:dyDescent="0.2">
      <c r="F9" s="51" t="s">
        <v>7</v>
      </c>
      <c r="G9" s="51"/>
      <c r="H9" s="51"/>
    </row>
    <row r="11" spans="2:8" ht="15.75" customHeight="1" x14ac:dyDescent="0.2">
      <c r="B11" s="53" t="s">
        <v>8</v>
      </c>
      <c r="C11" s="53"/>
      <c r="D11" s="53"/>
      <c r="E11" s="53"/>
      <c r="F11" s="53"/>
      <c r="G11" s="53"/>
      <c r="H11" s="53"/>
    </row>
    <row r="12" spans="2:8" ht="15.75" customHeight="1" x14ac:dyDescent="0.2">
      <c r="B12" s="53" t="s">
        <v>9</v>
      </c>
      <c r="C12" s="53"/>
      <c r="D12" s="53"/>
      <c r="E12" s="53"/>
      <c r="F12" s="53"/>
      <c r="G12" s="53"/>
      <c r="H12" s="53"/>
    </row>
    <row r="13" spans="2:8" ht="15.75" customHeight="1" x14ac:dyDescent="0.2">
      <c r="B13" s="53" t="s">
        <v>206</v>
      </c>
      <c r="C13" s="53"/>
      <c r="D13" s="53"/>
      <c r="E13" s="53"/>
      <c r="F13" s="53"/>
      <c r="G13" s="53"/>
      <c r="H13" s="53"/>
    </row>
    <row r="14" spans="2:8" ht="14.25" customHeight="1" x14ac:dyDescent="0.2">
      <c r="B14" s="50" t="s">
        <v>207</v>
      </c>
      <c r="C14" s="50"/>
      <c r="D14" s="50"/>
      <c r="E14" s="50"/>
      <c r="F14" s="50"/>
      <c r="G14" s="50"/>
      <c r="H14" s="50"/>
    </row>
    <row r="15" spans="2:8" ht="12.75" customHeight="1" x14ac:dyDescent="0.2"/>
    <row r="16" spans="2:8" ht="12" customHeight="1" x14ac:dyDescent="0.2">
      <c r="G16" s="40" t="s">
        <v>10</v>
      </c>
      <c r="H16" s="41"/>
    </row>
    <row r="17" spans="2:8" ht="12" customHeight="1" x14ac:dyDescent="0.2">
      <c r="G17" s="42" t="s">
        <v>11</v>
      </c>
      <c r="H17" s="43"/>
    </row>
    <row r="18" spans="2:8" ht="21" customHeight="1" x14ac:dyDescent="0.2">
      <c r="E18" s="44" t="s">
        <v>12</v>
      </c>
      <c r="F18" s="44"/>
      <c r="G18" s="45" t="s">
        <v>13</v>
      </c>
      <c r="H18" s="46"/>
    </row>
    <row r="19" spans="2:8" ht="15" customHeight="1" x14ac:dyDescent="0.2">
      <c r="E19" s="44"/>
      <c r="F19" s="44"/>
      <c r="G19" s="47"/>
      <c r="H19" s="48"/>
    </row>
    <row r="20" spans="2:8" ht="14.25" customHeight="1" x14ac:dyDescent="0.25">
      <c r="G20" s="19"/>
      <c r="H20" s="19"/>
    </row>
    <row r="21" spans="2:8" ht="12" customHeight="1" x14ac:dyDescent="0.2">
      <c r="B21" s="2" t="s">
        <v>14</v>
      </c>
      <c r="C21" s="49" t="s">
        <v>15</v>
      </c>
      <c r="D21" s="49"/>
      <c r="E21" s="22" t="s">
        <v>16</v>
      </c>
      <c r="F21" s="22"/>
      <c r="G21" s="32" t="s">
        <v>17</v>
      </c>
      <c r="H21" s="33"/>
    </row>
    <row r="22" spans="2:8" ht="12" customHeight="1" x14ac:dyDescent="0.2">
      <c r="B22" s="3" t="s">
        <v>18</v>
      </c>
      <c r="C22" s="49"/>
      <c r="D22" s="49"/>
      <c r="E22" s="22" t="s">
        <v>19</v>
      </c>
      <c r="F22" s="22"/>
      <c r="G22" s="34"/>
      <c r="H22" s="35"/>
    </row>
    <row r="23" spans="2:8" ht="9" customHeight="1" x14ac:dyDescent="0.25">
      <c r="C23" s="19"/>
      <c r="D23" s="19"/>
      <c r="G23" s="19"/>
      <c r="H23" s="19"/>
    </row>
    <row r="24" spans="2:8" ht="12" customHeight="1" x14ac:dyDescent="0.2">
      <c r="B24" s="3" t="s">
        <v>20</v>
      </c>
      <c r="C24" s="39" t="s">
        <v>21</v>
      </c>
      <c r="D24" s="39"/>
      <c r="E24" s="22" t="s">
        <v>22</v>
      </c>
      <c r="F24" s="22"/>
      <c r="G24" s="32" t="s">
        <v>23</v>
      </c>
      <c r="H24" s="33"/>
    </row>
    <row r="25" spans="2:8" ht="12" customHeight="1" x14ac:dyDescent="0.2">
      <c r="B25" s="3" t="s">
        <v>24</v>
      </c>
      <c r="C25" s="39"/>
      <c r="D25" s="39"/>
      <c r="E25" s="22" t="s">
        <v>25</v>
      </c>
      <c r="F25" s="22"/>
      <c r="G25" s="34"/>
      <c r="H25" s="35"/>
    </row>
    <row r="26" spans="2:8" ht="9" customHeight="1" x14ac:dyDescent="0.25">
      <c r="C26" s="19"/>
      <c r="D26" s="19"/>
      <c r="G26" s="19"/>
      <c r="H26" s="19"/>
    </row>
    <row r="27" spans="2:8" ht="12" customHeight="1" x14ac:dyDescent="0.2">
      <c r="B27" s="3" t="s">
        <v>26</v>
      </c>
      <c r="C27" s="39" t="s">
        <v>27</v>
      </c>
      <c r="D27" s="39"/>
      <c r="E27" s="22" t="s">
        <v>28</v>
      </c>
      <c r="F27" s="22"/>
      <c r="G27" s="32" t="s">
        <v>29</v>
      </c>
      <c r="H27" s="33"/>
    </row>
    <row r="28" spans="2:8" ht="12" customHeight="1" x14ac:dyDescent="0.2">
      <c r="B28" s="3" t="s">
        <v>30</v>
      </c>
      <c r="C28" s="39"/>
      <c r="D28" s="39"/>
      <c r="E28" s="22" t="s">
        <v>31</v>
      </c>
      <c r="F28" s="22"/>
      <c r="G28" s="34"/>
      <c r="H28" s="35"/>
    </row>
    <row r="29" spans="2:8" ht="9" customHeight="1" x14ac:dyDescent="0.25">
      <c r="C29" s="19"/>
      <c r="D29" s="19"/>
      <c r="G29" s="19"/>
      <c r="H29" s="19"/>
    </row>
    <row r="30" spans="2:8" ht="12" customHeight="1" x14ac:dyDescent="0.2">
      <c r="B30" s="3" t="s">
        <v>32</v>
      </c>
      <c r="C30" s="39" t="s">
        <v>205</v>
      </c>
      <c r="D30" s="39"/>
      <c r="E30" s="22" t="s">
        <v>33</v>
      </c>
      <c r="F30" s="22"/>
      <c r="G30" s="32" t="s">
        <v>34</v>
      </c>
      <c r="H30" s="33"/>
    </row>
    <row r="31" spans="2:8" ht="12" customHeight="1" x14ac:dyDescent="0.2">
      <c r="B31" s="3" t="s">
        <v>35</v>
      </c>
      <c r="C31" s="39"/>
      <c r="D31" s="39"/>
      <c r="E31" s="22" t="s">
        <v>36</v>
      </c>
      <c r="F31" s="22"/>
      <c r="G31" s="34"/>
      <c r="H31" s="35"/>
    </row>
    <row r="32" spans="2:8" ht="10.5" customHeight="1" x14ac:dyDescent="0.25">
      <c r="C32" s="19"/>
      <c r="D32" s="19"/>
      <c r="G32" s="19"/>
      <c r="H32" s="19"/>
    </row>
    <row r="33" spans="2:8" ht="11.25" customHeight="1" x14ac:dyDescent="0.2">
      <c r="B33" s="3" t="s">
        <v>37</v>
      </c>
      <c r="C33" s="39" t="s">
        <v>38</v>
      </c>
      <c r="D33" s="39"/>
      <c r="E33" s="22" t="s">
        <v>39</v>
      </c>
      <c r="F33" s="22"/>
      <c r="G33" s="32" t="s">
        <v>40</v>
      </c>
      <c r="H33" s="33"/>
    </row>
    <row r="34" spans="2:8" ht="12" customHeight="1" x14ac:dyDescent="0.2">
      <c r="B34" s="3" t="s">
        <v>41</v>
      </c>
      <c r="C34" s="39"/>
      <c r="D34" s="39"/>
      <c r="E34" s="22" t="s">
        <v>42</v>
      </c>
      <c r="F34" s="22"/>
      <c r="G34" s="34"/>
      <c r="H34" s="35"/>
    </row>
    <row r="35" spans="2:8" ht="11.25" customHeight="1" x14ac:dyDescent="0.25">
      <c r="G35" s="19"/>
      <c r="H35" s="19"/>
    </row>
    <row r="36" spans="2:8" ht="11.25" customHeight="1" x14ac:dyDescent="0.2">
      <c r="B36" s="36" t="s">
        <v>43</v>
      </c>
      <c r="C36" s="36"/>
      <c r="D36" s="37" t="s">
        <v>44</v>
      </c>
      <c r="E36" s="22" t="s">
        <v>45</v>
      </c>
      <c r="F36" s="22"/>
      <c r="G36" s="32" t="s">
        <v>46</v>
      </c>
      <c r="H36" s="33"/>
    </row>
    <row r="37" spans="2:8" ht="12" customHeight="1" x14ac:dyDescent="0.2">
      <c r="B37" s="38" t="s">
        <v>47</v>
      </c>
      <c r="C37" s="38"/>
      <c r="D37" s="37"/>
      <c r="E37" s="22" t="s">
        <v>48</v>
      </c>
      <c r="F37" s="22"/>
      <c r="G37" s="34"/>
      <c r="H37" s="35"/>
    </row>
    <row r="38" spans="2:8" ht="11.25" customHeight="1" x14ac:dyDescent="0.25">
      <c r="G38" s="19"/>
      <c r="H38" s="19"/>
    </row>
    <row r="39" spans="2:8" ht="11.25" customHeight="1" x14ac:dyDescent="0.2">
      <c r="B39" s="2" t="s">
        <v>49</v>
      </c>
      <c r="C39" s="31" t="s">
        <v>44</v>
      </c>
      <c r="D39" s="31"/>
      <c r="E39" s="22" t="s">
        <v>50</v>
      </c>
      <c r="F39" s="22"/>
      <c r="G39" s="32" t="s">
        <v>51</v>
      </c>
      <c r="H39" s="33"/>
    </row>
    <row r="40" spans="2:8" ht="11.25" customHeight="1" x14ac:dyDescent="0.2">
      <c r="B40" s="3" t="s">
        <v>52</v>
      </c>
      <c r="C40" s="31"/>
      <c r="D40" s="31"/>
      <c r="E40" s="22" t="s">
        <v>53</v>
      </c>
      <c r="F40" s="22"/>
      <c r="G40" s="34"/>
      <c r="H40" s="35"/>
    </row>
    <row r="42" spans="2:8" ht="11.25" customHeight="1" x14ac:dyDescent="0.2">
      <c r="B42" s="2" t="s">
        <v>54</v>
      </c>
      <c r="C42" s="31" t="s">
        <v>55</v>
      </c>
      <c r="D42" s="31"/>
      <c r="E42" s="22" t="s">
        <v>56</v>
      </c>
      <c r="F42" s="22"/>
      <c r="G42" s="23" t="s">
        <v>44</v>
      </c>
      <c r="H42" s="24"/>
    </row>
    <row r="43" spans="2:8" ht="11.25" customHeight="1" x14ac:dyDescent="0.2">
      <c r="B43" s="3" t="s">
        <v>57</v>
      </c>
      <c r="C43" s="31"/>
      <c r="D43" s="31"/>
      <c r="E43" s="22" t="s">
        <v>58</v>
      </c>
      <c r="F43" s="22"/>
      <c r="G43" s="25"/>
      <c r="H43" s="26"/>
    </row>
    <row r="44" spans="2:8" ht="10.5" customHeight="1" x14ac:dyDescent="0.2"/>
    <row r="45" spans="2:8" ht="12" customHeight="1" x14ac:dyDescent="0.2">
      <c r="B45" s="3" t="s">
        <v>59</v>
      </c>
      <c r="E45" s="22" t="s">
        <v>60</v>
      </c>
      <c r="F45" s="22"/>
      <c r="G45" s="23" t="s">
        <v>44</v>
      </c>
      <c r="H45" s="24"/>
    </row>
    <row r="46" spans="2:8" ht="11.25" customHeight="1" x14ac:dyDescent="0.2">
      <c r="B46" s="3" t="s">
        <v>61</v>
      </c>
      <c r="E46" s="22" t="s">
        <v>62</v>
      </c>
      <c r="F46" s="22"/>
      <c r="G46" s="25"/>
      <c r="H46" s="26"/>
    </row>
    <row r="47" spans="2:8" ht="9" customHeight="1" x14ac:dyDescent="0.2"/>
    <row r="48" spans="2:8" ht="11.25" customHeight="1" x14ac:dyDescent="0.2">
      <c r="E48" s="22" t="s">
        <v>63</v>
      </c>
      <c r="F48" s="22"/>
      <c r="G48" s="27" t="s">
        <v>44</v>
      </c>
      <c r="H48" s="28"/>
    </row>
    <row r="49" spans="5:8" ht="11.25" customHeight="1" x14ac:dyDescent="0.2">
      <c r="E49" s="22" t="s">
        <v>64</v>
      </c>
      <c r="F49" s="22"/>
      <c r="G49" s="29"/>
      <c r="H49" s="30"/>
    </row>
  </sheetData>
  <mergeCells count="56">
    <mergeCell ref="B14:H14"/>
    <mergeCell ref="F2:H2"/>
    <mergeCell ref="F3:H3"/>
    <mergeCell ref="F4:H4"/>
    <mergeCell ref="F5:H5"/>
    <mergeCell ref="F6:H6"/>
    <mergeCell ref="F7:H7"/>
    <mergeCell ref="F8:H8"/>
    <mergeCell ref="F9:H9"/>
    <mergeCell ref="B11:H11"/>
    <mergeCell ref="B12:H12"/>
    <mergeCell ref="B13:H13"/>
    <mergeCell ref="G16:H16"/>
    <mergeCell ref="G17:H17"/>
    <mergeCell ref="E18:F19"/>
    <mergeCell ref="G18:H19"/>
    <mergeCell ref="C21:D22"/>
    <mergeCell ref="E21:F21"/>
    <mergeCell ref="G21:H22"/>
    <mergeCell ref="E22:F22"/>
    <mergeCell ref="C24:D25"/>
    <mergeCell ref="E24:F24"/>
    <mergeCell ref="G24:H25"/>
    <mergeCell ref="E25:F25"/>
    <mergeCell ref="C27:D28"/>
    <mergeCell ref="E27:F27"/>
    <mergeCell ref="G27:H28"/>
    <mergeCell ref="E28:F28"/>
    <mergeCell ref="C30:D31"/>
    <mergeCell ref="E30:F30"/>
    <mergeCell ref="G30:H31"/>
    <mergeCell ref="E31:F31"/>
    <mergeCell ref="C33:D34"/>
    <mergeCell ref="E33:F33"/>
    <mergeCell ref="G33:H34"/>
    <mergeCell ref="E34:F34"/>
    <mergeCell ref="B36:C36"/>
    <mergeCell ref="D36:D37"/>
    <mergeCell ref="E36:F36"/>
    <mergeCell ref="G36:H37"/>
    <mergeCell ref="B37:C37"/>
    <mergeCell ref="E37:F37"/>
    <mergeCell ref="C39:D40"/>
    <mergeCell ref="E39:F39"/>
    <mergeCell ref="G39:H40"/>
    <mergeCell ref="E40:F40"/>
    <mergeCell ref="C42:D43"/>
    <mergeCell ref="E42:F42"/>
    <mergeCell ref="G42:H43"/>
    <mergeCell ref="E43:F43"/>
    <mergeCell ref="E45:F45"/>
    <mergeCell ref="G45:H46"/>
    <mergeCell ref="E46:F46"/>
    <mergeCell ref="E48:F48"/>
    <mergeCell ref="G48:H49"/>
    <mergeCell ref="E49:F49"/>
  </mergeCells>
  <pageMargins left="0.196850393700787" right="0.196850393700787" top="0.196850393700787" bottom="0.196850393700787" header="0.19685039370078741" footer="0.19685039370078741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ColWidth="9.28515625" defaultRowHeight="11.25" customHeight="1" x14ac:dyDescent="0.2"/>
  <sheetData/>
  <pageMargins left="0.196850393700787" right="0.196850393700787" top="0.196850393700787" bottom="0.196850393700787" header="0.19685039370078741" footer="0.19685039370078741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opLeftCell="A66" workbookViewId="0">
      <selection activeCell="B114" sqref="B114"/>
    </sheetView>
  </sheetViews>
  <sheetFormatPr defaultColWidth="9.28515625" defaultRowHeight="11.25" customHeight="1" x14ac:dyDescent="0.2"/>
  <cols>
    <col min="1" max="1" width="1.140625" bestFit="1" customWidth="1"/>
    <col min="2" max="2" width="57.28515625" bestFit="1" customWidth="1"/>
    <col min="3" max="3" width="10.42578125" bestFit="1" customWidth="1"/>
    <col min="4" max="7" width="14.85546875" bestFit="1" customWidth="1"/>
  </cols>
  <sheetData>
    <row r="1" spans="1:7" ht="4.5" customHeight="1" x14ac:dyDescent="0.2">
      <c r="B1" s="4" t="s">
        <v>44</v>
      </c>
      <c r="C1" s="4" t="s">
        <v>44</v>
      </c>
      <c r="D1" s="4" t="s">
        <v>44</v>
      </c>
      <c r="E1" s="4" t="s">
        <v>44</v>
      </c>
      <c r="F1" s="4" t="s">
        <v>44</v>
      </c>
      <c r="G1" s="4" t="s">
        <v>44</v>
      </c>
    </row>
    <row r="2" spans="1:7" ht="11.25" customHeight="1" x14ac:dyDescent="0.2">
      <c r="A2" s="5" t="s">
        <v>44</v>
      </c>
      <c r="B2" s="69" t="s">
        <v>65</v>
      </c>
      <c r="C2" s="69" t="s">
        <v>66</v>
      </c>
      <c r="D2" s="27" t="s">
        <v>67</v>
      </c>
      <c r="E2" s="28"/>
      <c r="F2" s="27" t="s">
        <v>68</v>
      </c>
      <c r="G2" s="28"/>
    </row>
    <row r="3" spans="1:7" ht="11.25" customHeight="1" x14ac:dyDescent="0.2">
      <c r="A3" s="5" t="s">
        <v>44</v>
      </c>
      <c r="B3" s="70"/>
      <c r="C3" s="70"/>
      <c r="D3" s="72"/>
      <c r="E3" s="73"/>
      <c r="F3" s="72"/>
      <c r="G3" s="73"/>
    </row>
    <row r="4" spans="1:7" ht="11.25" customHeight="1" x14ac:dyDescent="0.2">
      <c r="A4" s="5" t="s">
        <v>44</v>
      </c>
      <c r="B4" s="70"/>
      <c r="C4" s="70"/>
      <c r="D4" s="72"/>
      <c r="E4" s="73"/>
      <c r="F4" s="72"/>
      <c r="G4" s="73"/>
    </row>
    <row r="5" spans="1:7" ht="19.5" customHeight="1" x14ac:dyDescent="0.2">
      <c r="A5" s="6" t="s">
        <v>44</v>
      </c>
      <c r="B5" s="70"/>
      <c r="C5" s="70"/>
      <c r="D5" s="29"/>
      <c r="E5" s="30"/>
      <c r="F5" s="29"/>
      <c r="G5" s="30"/>
    </row>
    <row r="6" spans="1:7" ht="12" customHeight="1" x14ac:dyDescent="0.2">
      <c r="A6" s="6" t="s">
        <v>44</v>
      </c>
      <c r="B6" s="70"/>
      <c r="C6" s="70"/>
      <c r="D6" s="69" t="s">
        <v>69</v>
      </c>
      <c r="E6" s="69" t="s">
        <v>70</v>
      </c>
      <c r="F6" s="69" t="s">
        <v>69</v>
      </c>
      <c r="G6" s="69" t="s">
        <v>70</v>
      </c>
    </row>
    <row r="7" spans="1:7" ht="10.5" customHeight="1" x14ac:dyDescent="0.2">
      <c r="A7" s="6" t="s">
        <v>44</v>
      </c>
      <c r="B7" s="70"/>
      <c r="C7" s="70"/>
      <c r="D7" s="70"/>
      <c r="E7" s="70"/>
      <c r="F7" s="70"/>
      <c r="G7" s="70"/>
    </row>
    <row r="8" spans="1:7" ht="9.75" customHeight="1" x14ac:dyDescent="0.2">
      <c r="A8" s="6" t="s">
        <v>44</v>
      </c>
      <c r="B8" s="70"/>
      <c r="C8" s="70"/>
      <c r="D8" s="70"/>
      <c r="E8" s="70"/>
      <c r="F8" s="70"/>
      <c r="G8" s="70"/>
    </row>
    <row r="9" spans="1:7" ht="18.75" customHeight="1" x14ac:dyDescent="0.2">
      <c r="A9" s="6" t="s">
        <v>44</v>
      </c>
      <c r="B9" s="71"/>
      <c r="C9" s="71"/>
      <c r="D9" s="71"/>
      <c r="E9" s="71"/>
      <c r="F9" s="71"/>
      <c r="G9" s="71"/>
    </row>
    <row r="10" spans="1:7" ht="12" customHeight="1" x14ac:dyDescent="0.2">
      <c r="A10" s="6" t="s">
        <v>44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2" customHeight="1" x14ac:dyDescent="0.2">
      <c r="A11" s="6" t="s">
        <v>44</v>
      </c>
      <c r="B11" s="8" t="s">
        <v>71</v>
      </c>
      <c r="C11" s="55" t="s">
        <v>72</v>
      </c>
      <c r="D11" s="58">
        <v>3792558.5</v>
      </c>
      <c r="E11" s="63" t="s">
        <v>73</v>
      </c>
      <c r="F11" s="58">
        <v>4282105</v>
      </c>
      <c r="G11" s="63" t="s">
        <v>73</v>
      </c>
    </row>
    <row r="12" spans="1:7" ht="12" customHeight="1" x14ac:dyDescent="0.2">
      <c r="A12" s="6" t="s">
        <v>44</v>
      </c>
      <c r="B12" s="9" t="s">
        <v>74</v>
      </c>
      <c r="C12" s="56"/>
      <c r="D12" s="59"/>
      <c r="E12" s="65"/>
      <c r="F12" s="59"/>
      <c r="G12" s="65"/>
    </row>
    <row r="13" spans="1:7" ht="11.25" customHeight="1" x14ac:dyDescent="0.2">
      <c r="A13" s="5" t="s">
        <v>44</v>
      </c>
      <c r="B13" s="10" t="s">
        <v>75</v>
      </c>
      <c r="C13" s="57"/>
      <c r="D13" s="60"/>
      <c r="E13" s="64"/>
      <c r="F13" s="60"/>
      <c r="G13" s="64"/>
    </row>
    <row r="14" spans="1:7" ht="11.25" customHeight="1" x14ac:dyDescent="0.2">
      <c r="A14" s="5" t="s">
        <v>44</v>
      </c>
      <c r="B14" s="11" t="s">
        <v>76</v>
      </c>
      <c r="C14" s="55" t="s">
        <v>77</v>
      </c>
      <c r="D14" s="63" t="s">
        <v>73</v>
      </c>
      <c r="E14" s="58">
        <v>0</v>
      </c>
      <c r="F14" s="63" t="s">
        <v>73</v>
      </c>
      <c r="G14" s="58" t="s">
        <v>44</v>
      </c>
    </row>
    <row r="15" spans="1:7" ht="11.25" customHeight="1" x14ac:dyDescent="0.2">
      <c r="A15" s="5" t="s">
        <v>44</v>
      </c>
      <c r="B15" s="12" t="s">
        <v>78</v>
      </c>
      <c r="C15" s="56"/>
      <c r="D15" s="65"/>
      <c r="E15" s="59"/>
      <c r="F15" s="65"/>
      <c r="G15" s="59"/>
    </row>
    <row r="16" spans="1:7" ht="11.25" customHeight="1" x14ac:dyDescent="0.2">
      <c r="A16" s="5" t="s">
        <v>44</v>
      </c>
      <c r="B16" s="10" t="s">
        <v>79</v>
      </c>
      <c r="C16" s="57"/>
      <c r="D16" s="64"/>
      <c r="E16" s="60"/>
      <c r="F16" s="64"/>
      <c r="G16" s="60"/>
    </row>
    <row r="17" spans="1:7" ht="11.25" customHeight="1" x14ac:dyDescent="0.2">
      <c r="A17" s="5" t="s">
        <v>44</v>
      </c>
      <c r="B17" s="12" t="s">
        <v>80</v>
      </c>
      <c r="C17" s="55" t="s">
        <v>81</v>
      </c>
      <c r="D17" s="58">
        <f>D11-E14</f>
        <v>3792558.5</v>
      </c>
      <c r="E17" s="58" t="s">
        <v>44</v>
      </c>
      <c r="F17" s="58">
        <v>4282105</v>
      </c>
      <c r="G17" s="58" t="s">
        <v>44</v>
      </c>
    </row>
    <row r="18" spans="1:7" ht="11.25" customHeight="1" x14ac:dyDescent="0.2">
      <c r="A18" s="5" t="s">
        <v>44</v>
      </c>
      <c r="B18" s="12" t="s">
        <v>82</v>
      </c>
      <c r="C18" s="56"/>
      <c r="D18" s="59"/>
      <c r="E18" s="59"/>
      <c r="F18" s="59"/>
      <c r="G18" s="59"/>
    </row>
    <row r="19" spans="1:7" ht="11.25" customHeight="1" x14ac:dyDescent="0.2">
      <c r="A19" s="5" t="s">
        <v>44</v>
      </c>
      <c r="B19" s="12" t="s">
        <v>83</v>
      </c>
      <c r="C19" s="56"/>
      <c r="D19" s="59"/>
      <c r="E19" s="59"/>
      <c r="F19" s="59"/>
      <c r="G19" s="59"/>
    </row>
    <row r="20" spans="1:7" ht="11.25" customHeight="1" x14ac:dyDescent="0.2">
      <c r="A20" s="5" t="s">
        <v>44</v>
      </c>
      <c r="B20" s="10" t="s">
        <v>84</v>
      </c>
      <c r="C20" s="57"/>
      <c r="D20" s="60"/>
      <c r="E20" s="60"/>
      <c r="F20" s="60"/>
      <c r="G20" s="60"/>
    </row>
    <row r="21" spans="1:7" ht="11.25" customHeight="1" x14ac:dyDescent="0.2">
      <c r="A21" s="5" t="s">
        <v>44</v>
      </c>
      <c r="B21" s="11" t="s">
        <v>85</v>
      </c>
      <c r="C21" s="55" t="s">
        <v>86</v>
      </c>
      <c r="D21" s="63" t="s">
        <v>73</v>
      </c>
      <c r="E21" s="58">
        <v>2021145.5</v>
      </c>
      <c r="F21" s="63" t="s">
        <v>73</v>
      </c>
      <c r="G21" s="58">
        <v>242681</v>
      </c>
    </row>
    <row r="22" spans="1:7" ht="11.25" customHeight="1" x14ac:dyDescent="0.2">
      <c r="A22" s="5" t="s">
        <v>44</v>
      </c>
      <c r="B22" s="12" t="s">
        <v>87</v>
      </c>
      <c r="C22" s="56"/>
      <c r="D22" s="65"/>
      <c r="E22" s="59"/>
      <c r="F22" s="65"/>
      <c r="G22" s="59"/>
    </row>
    <row r="23" spans="1:7" ht="11.25" customHeight="1" x14ac:dyDescent="0.2">
      <c r="A23" s="5" t="s">
        <v>44</v>
      </c>
      <c r="B23" s="10" t="s">
        <v>88</v>
      </c>
      <c r="C23" s="57"/>
      <c r="D23" s="64"/>
      <c r="E23" s="60"/>
      <c r="F23" s="64"/>
      <c r="G23" s="60"/>
    </row>
    <row r="24" spans="1:7" ht="11.25" customHeight="1" x14ac:dyDescent="0.2">
      <c r="B24" s="13" t="s">
        <v>89</v>
      </c>
      <c r="C24" s="55" t="s">
        <v>90</v>
      </c>
      <c r="D24" s="63" t="s">
        <v>73</v>
      </c>
      <c r="E24" s="58" t="s">
        <v>44</v>
      </c>
      <c r="F24" s="63" t="s">
        <v>73</v>
      </c>
      <c r="G24" s="58" t="s">
        <v>44</v>
      </c>
    </row>
    <row r="25" spans="1:7" ht="11.25" customHeight="1" x14ac:dyDescent="0.2">
      <c r="B25" s="14" t="s">
        <v>91</v>
      </c>
      <c r="C25" s="57"/>
      <c r="D25" s="64"/>
      <c r="E25" s="60"/>
      <c r="F25" s="64"/>
      <c r="G25" s="60"/>
    </row>
    <row r="26" spans="1:7" ht="11.25" customHeight="1" x14ac:dyDescent="0.2">
      <c r="B26" s="13" t="s">
        <v>92</v>
      </c>
      <c r="C26" s="55" t="s">
        <v>93</v>
      </c>
      <c r="D26" s="63" t="s">
        <v>73</v>
      </c>
      <c r="E26" s="58">
        <v>415384.2</v>
      </c>
      <c r="F26" s="63" t="s">
        <v>73</v>
      </c>
      <c r="G26" s="58">
        <v>506921</v>
      </c>
    </row>
    <row r="27" spans="1:7" ht="11.25" customHeight="1" x14ac:dyDescent="0.2">
      <c r="B27" s="14" t="s">
        <v>94</v>
      </c>
      <c r="C27" s="57"/>
      <c r="D27" s="64"/>
      <c r="E27" s="60"/>
      <c r="F27" s="64"/>
      <c r="G27" s="60"/>
    </row>
    <row r="28" spans="1:7" ht="11.25" customHeight="1" x14ac:dyDescent="0.2">
      <c r="B28" s="15" t="s">
        <v>95</v>
      </c>
      <c r="C28" s="55" t="s">
        <v>96</v>
      </c>
      <c r="D28" s="63" t="s">
        <v>73</v>
      </c>
      <c r="E28" s="58">
        <v>1605761.3</v>
      </c>
      <c r="F28" s="63" t="s">
        <v>73</v>
      </c>
      <c r="G28" s="58">
        <v>1935760</v>
      </c>
    </row>
    <row r="29" spans="1:7" ht="11.25" customHeight="1" x14ac:dyDescent="0.2">
      <c r="B29" s="14" t="s">
        <v>97</v>
      </c>
      <c r="C29" s="57"/>
      <c r="D29" s="64"/>
      <c r="E29" s="60"/>
      <c r="F29" s="64"/>
      <c r="G29" s="60"/>
    </row>
    <row r="30" spans="1:7" ht="11.25" customHeight="1" x14ac:dyDescent="0.2">
      <c r="B30" s="15" t="s">
        <v>98</v>
      </c>
      <c r="C30" s="55" t="s">
        <v>99</v>
      </c>
      <c r="D30" s="63" t="s">
        <v>73</v>
      </c>
      <c r="E30" s="66">
        <v>0</v>
      </c>
      <c r="F30" s="63" t="s">
        <v>73</v>
      </c>
      <c r="G30" s="66" t="s">
        <v>44</v>
      </c>
    </row>
    <row r="31" spans="1:7" ht="11.25" customHeight="1" x14ac:dyDescent="0.2">
      <c r="B31" s="13" t="s">
        <v>100</v>
      </c>
      <c r="C31" s="56"/>
      <c r="D31" s="65"/>
      <c r="E31" s="67"/>
      <c r="F31" s="65"/>
      <c r="G31" s="67"/>
    </row>
    <row r="32" spans="1:7" ht="11.25" customHeight="1" x14ac:dyDescent="0.2">
      <c r="B32" s="14" t="s">
        <v>101</v>
      </c>
      <c r="C32" s="57"/>
      <c r="D32" s="64"/>
      <c r="E32" s="68"/>
      <c r="F32" s="64"/>
      <c r="G32" s="68"/>
    </row>
    <row r="33" spans="2:7" ht="11.25" customHeight="1" x14ac:dyDescent="0.2">
      <c r="B33" s="15" t="s">
        <v>102</v>
      </c>
      <c r="C33" s="55" t="s">
        <v>103</v>
      </c>
      <c r="D33" s="58">
        <v>1076065.3</v>
      </c>
      <c r="E33" s="63" t="s">
        <v>73</v>
      </c>
      <c r="F33" s="58">
        <v>1241605</v>
      </c>
      <c r="G33" s="63" t="s">
        <v>73</v>
      </c>
    </row>
    <row r="34" spans="2:7" ht="11.25" customHeight="1" x14ac:dyDescent="0.2">
      <c r="B34" s="14" t="s">
        <v>104</v>
      </c>
      <c r="C34" s="57"/>
      <c r="D34" s="60"/>
      <c r="E34" s="64"/>
      <c r="F34" s="60"/>
      <c r="G34" s="64"/>
    </row>
    <row r="35" spans="2:7" ht="11.25" customHeight="1" x14ac:dyDescent="0.2">
      <c r="B35" s="15" t="s">
        <v>105</v>
      </c>
      <c r="C35" s="55">
        <v>100</v>
      </c>
      <c r="D35" s="58">
        <f>D17-E21+D33</f>
        <v>2847478.3</v>
      </c>
      <c r="E35" s="58" t="s">
        <v>44</v>
      </c>
      <c r="F35" s="58">
        <v>3081029</v>
      </c>
      <c r="G35" s="58" t="s">
        <v>44</v>
      </c>
    </row>
    <row r="36" spans="2:7" ht="11.25" customHeight="1" x14ac:dyDescent="0.2">
      <c r="B36" s="13" t="s">
        <v>106</v>
      </c>
      <c r="C36" s="56"/>
      <c r="D36" s="59"/>
      <c r="E36" s="59"/>
      <c r="F36" s="59"/>
      <c r="G36" s="59"/>
    </row>
    <row r="37" spans="2:7" ht="11.25" customHeight="1" x14ac:dyDescent="0.2">
      <c r="B37" s="14" t="s">
        <v>107</v>
      </c>
      <c r="C37" s="57"/>
      <c r="D37" s="60"/>
      <c r="E37" s="60"/>
      <c r="F37" s="60"/>
      <c r="G37" s="60"/>
    </row>
    <row r="38" spans="2:7" ht="11.25" customHeight="1" x14ac:dyDescent="0.2">
      <c r="B38" s="15" t="s">
        <v>108</v>
      </c>
      <c r="C38" s="55">
        <v>110</v>
      </c>
      <c r="D38" s="58">
        <v>8923.7999999999993</v>
      </c>
      <c r="E38" s="63" t="s">
        <v>73</v>
      </c>
      <c r="F38" s="58">
        <v>27491</v>
      </c>
      <c r="G38" s="63" t="s">
        <v>73</v>
      </c>
    </row>
    <row r="39" spans="2:7" ht="11.25" customHeight="1" x14ac:dyDescent="0.2">
      <c r="B39" s="13" t="s">
        <v>109</v>
      </c>
      <c r="C39" s="56"/>
      <c r="D39" s="59"/>
      <c r="E39" s="65"/>
      <c r="F39" s="59"/>
      <c r="G39" s="65"/>
    </row>
    <row r="40" spans="2:7" ht="11.25" customHeight="1" x14ac:dyDescent="0.2">
      <c r="B40" s="13" t="s">
        <v>110</v>
      </c>
      <c r="C40" s="56"/>
      <c r="D40" s="59"/>
      <c r="E40" s="65"/>
      <c r="F40" s="59"/>
      <c r="G40" s="65"/>
    </row>
    <row r="41" spans="2:7" ht="11.25" customHeight="1" x14ac:dyDescent="0.2">
      <c r="B41" s="14" t="s">
        <v>111</v>
      </c>
      <c r="C41" s="57"/>
      <c r="D41" s="60"/>
      <c r="E41" s="64"/>
      <c r="F41" s="60"/>
      <c r="G41" s="64"/>
    </row>
    <row r="42" spans="2:7" ht="11.25" customHeight="1" x14ac:dyDescent="0.2">
      <c r="B42" s="13" t="s">
        <v>112</v>
      </c>
      <c r="C42" s="55">
        <v>120</v>
      </c>
      <c r="D42" s="58">
        <v>0</v>
      </c>
      <c r="E42" s="63" t="s">
        <v>73</v>
      </c>
      <c r="F42" s="58">
        <v>0</v>
      </c>
      <c r="G42" s="63" t="s">
        <v>73</v>
      </c>
    </row>
    <row r="43" spans="2:7" ht="11.25" customHeight="1" x14ac:dyDescent="0.2">
      <c r="B43" s="14" t="s">
        <v>113</v>
      </c>
      <c r="C43" s="57"/>
      <c r="D43" s="60"/>
      <c r="E43" s="64"/>
      <c r="F43" s="60"/>
      <c r="G43" s="64"/>
    </row>
    <row r="44" spans="2:7" ht="11.25" customHeight="1" x14ac:dyDescent="0.2">
      <c r="B44" s="15" t="s">
        <v>114</v>
      </c>
      <c r="C44" s="55">
        <v>130</v>
      </c>
      <c r="D44" s="58" t="s">
        <v>44</v>
      </c>
      <c r="E44" s="63" t="s">
        <v>73</v>
      </c>
      <c r="F44" s="58" t="s">
        <v>44</v>
      </c>
      <c r="G44" s="63" t="s">
        <v>73</v>
      </c>
    </row>
    <row r="45" spans="2:7" ht="11.25" customHeight="1" x14ac:dyDescent="0.2">
      <c r="B45" s="14" t="s">
        <v>115</v>
      </c>
      <c r="C45" s="57"/>
      <c r="D45" s="60"/>
      <c r="E45" s="64"/>
      <c r="F45" s="60"/>
      <c r="G45" s="64"/>
    </row>
    <row r="46" spans="2:7" ht="11.25" customHeight="1" x14ac:dyDescent="0.2">
      <c r="B46" s="15" t="s">
        <v>116</v>
      </c>
      <c r="C46" s="55">
        <v>140</v>
      </c>
      <c r="D46" s="58" t="s">
        <v>44</v>
      </c>
      <c r="E46" s="63" t="s">
        <v>73</v>
      </c>
      <c r="F46" s="58" t="s">
        <v>44</v>
      </c>
      <c r="G46" s="63" t="s">
        <v>73</v>
      </c>
    </row>
    <row r="47" spans="2:7" ht="14.25" customHeight="1" x14ac:dyDescent="0.2">
      <c r="B47" s="14" t="s">
        <v>117</v>
      </c>
      <c r="C47" s="57"/>
      <c r="D47" s="60"/>
      <c r="E47" s="64"/>
      <c r="F47" s="60"/>
      <c r="G47" s="64"/>
    </row>
    <row r="48" spans="2:7" ht="11.25" customHeight="1" x14ac:dyDescent="0.2">
      <c r="B48" s="15" t="s">
        <v>118</v>
      </c>
      <c r="C48" s="55">
        <v>150</v>
      </c>
      <c r="D48" s="58" t="s">
        <v>44</v>
      </c>
      <c r="E48" s="63" t="s">
        <v>73</v>
      </c>
      <c r="F48" s="58" t="s">
        <v>44</v>
      </c>
      <c r="G48" s="63" t="s">
        <v>73</v>
      </c>
    </row>
    <row r="49" spans="2:7" ht="11.25" customHeight="1" x14ac:dyDescent="0.2">
      <c r="B49" s="14" t="s">
        <v>119</v>
      </c>
      <c r="C49" s="57"/>
      <c r="D49" s="60"/>
      <c r="E49" s="64"/>
      <c r="F49" s="60"/>
      <c r="G49" s="64"/>
    </row>
    <row r="50" spans="2:7" ht="11.25" customHeight="1" x14ac:dyDescent="0.2">
      <c r="B50" s="15" t="s">
        <v>120</v>
      </c>
      <c r="C50" s="55">
        <v>160</v>
      </c>
      <c r="D50" s="58">
        <v>8923.7999999999993</v>
      </c>
      <c r="E50" s="63" t="s">
        <v>73</v>
      </c>
      <c r="F50" s="58">
        <v>27491</v>
      </c>
      <c r="G50" s="63" t="s">
        <v>73</v>
      </c>
    </row>
    <row r="51" spans="2:7" ht="11.25" customHeight="1" x14ac:dyDescent="0.2">
      <c r="B51" s="14" t="s">
        <v>121</v>
      </c>
      <c r="C51" s="57"/>
      <c r="D51" s="60"/>
      <c r="E51" s="64"/>
      <c r="F51" s="60"/>
      <c r="G51" s="64"/>
    </row>
    <row r="52" spans="2:7" ht="11.25" customHeight="1" x14ac:dyDescent="0.2">
      <c r="B52" s="15" t="s">
        <v>122</v>
      </c>
      <c r="C52" s="55">
        <v>170</v>
      </c>
      <c r="D52" s="63" t="s">
        <v>73</v>
      </c>
      <c r="E52" s="58">
        <v>0</v>
      </c>
      <c r="F52" s="63" t="s">
        <v>73</v>
      </c>
      <c r="G52" s="58" t="s">
        <v>44</v>
      </c>
    </row>
    <row r="53" spans="2:7" ht="11.25" customHeight="1" x14ac:dyDescent="0.2">
      <c r="B53" s="13" t="s">
        <v>123</v>
      </c>
      <c r="C53" s="56"/>
      <c r="D53" s="65"/>
      <c r="E53" s="59"/>
      <c r="F53" s="65"/>
      <c r="G53" s="59"/>
    </row>
    <row r="54" spans="2:7" ht="11.25" customHeight="1" x14ac:dyDescent="0.2">
      <c r="B54" s="13" t="s">
        <v>124</v>
      </c>
      <c r="C54" s="56"/>
      <c r="D54" s="65"/>
      <c r="E54" s="59"/>
      <c r="F54" s="65"/>
      <c r="G54" s="59"/>
    </row>
    <row r="55" spans="2:7" ht="11.25" customHeight="1" x14ac:dyDescent="0.2">
      <c r="B55" s="14" t="s">
        <v>125</v>
      </c>
      <c r="C55" s="57"/>
      <c r="D55" s="64"/>
      <c r="E55" s="60"/>
      <c r="F55" s="64"/>
      <c r="G55" s="60"/>
    </row>
    <row r="56" spans="2:7" ht="11.25" customHeight="1" x14ac:dyDescent="0.2">
      <c r="B56" s="15" t="s">
        <v>126</v>
      </c>
      <c r="C56" s="55">
        <v>180</v>
      </c>
      <c r="D56" s="63" t="s">
        <v>73</v>
      </c>
      <c r="E56" s="58">
        <v>0</v>
      </c>
      <c r="F56" s="63" t="s">
        <v>73</v>
      </c>
      <c r="G56" s="58" t="s">
        <v>44</v>
      </c>
    </row>
    <row r="57" spans="2:7" ht="11.25" customHeight="1" x14ac:dyDescent="0.2">
      <c r="B57" s="14" t="s">
        <v>127</v>
      </c>
      <c r="C57" s="57"/>
      <c r="D57" s="64"/>
      <c r="E57" s="60"/>
      <c r="F57" s="64"/>
      <c r="G57" s="60"/>
    </row>
    <row r="58" spans="2:7" ht="11.25" customHeight="1" x14ac:dyDescent="0.2">
      <c r="B58" s="15" t="s">
        <v>128</v>
      </c>
      <c r="C58" s="55">
        <v>190</v>
      </c>
      <c r="D58" s="63" t="s">
        <v>73</v>
      </c>
      <c r="E58" s="58">
        <v>0</v>
      </c>
      <c r="F58" s="63" t="s">
        <v>73</v>
      </c>
      <c r="G58" s="58" t="s">
        <v>44</v>
      </c>
    </row>
    <row r="59" spans="2:7" ht="11.25" customHeight="1" x14ac:dyDescent="0.2">
      <c r="B59" s="13" t="s">
        <v>129</v>
      </c>
      <c r="C59" s="56"/>
      <c r="D59" s="65"/>
      <c r="E59" s="59"/>
      <c r="F59" s="65"/>
      <c r="G59" s="59"/>
    </row>
    <row r="60" spans="2:7" ht="11.25" customHeight="1" x14ac:dyDescent="0.2">
      <c r="B60" s="13" t="s">
        <v>130</v>
      </c>
      <c r="C60" s="56"/>
      <c r="D60" s="65"/>
      <c r="E60" s="59"/>
      <c r="F60" s="65"/>
      <c r="G60" s="59"/>
    </row>
    <row r="61" spans="2:7" ht="11.25" customHeight="1" x14ac:dyDescent="0.2">
      <c r="B61" s="14" t="s">
        <v>131</v>
      </c>
      <c r="C61" s="57"/>
      <c r="D61" s="64"/>
      <c r="E61" s="60"/>
      <c r="F61" s="64"/>
      <c r="G61" s="60"/>
    </row>
    <row r="62" spans="2:7" ht="11.25" customHeight="1" x14ac:dyDescent="0.2">
      <c r="B62" s="15" t="s">
        <v>132</v>
      </c>
      <c r="C62" s="55">
        <v>200</v>
      </c>
      <c r="D62" s="63" t="s">
        <v>73</v>
      </c>
      <c r="E62" s="58">
        <v>0</v>
      </c>
      <c r="F62" s="63" t="s">
        <v>73</v>
      </c>
      <c r="G62" s="58" t="s">
        <v>44</v>
      </c>
    </row>
    <row r="63" spans="2:7" ht="11.25" customHeight="1" x14ac:dyDescent="0.2">
      <c r="B63" s="14" t="s">
        <v>133</v>
      </c>
      <c r="C63" s="57"/>
      <c r="D63" s="64"/>
      <c r="E63" s="60"/>
      <c r="F63" s="64"/>
      <c r="G63" s="60"/>
    </row>
    <row r="64" spans="2:7" ht="11.25" customHeight="1" x14ac:dyDescent="0.2">
      <c r="B64" s="15" t="s">
        <v>134</v>
      </c>
      <c r="C64" s="55">
        <v>210</v>
      </c>
      <c r="D64" s="63" t="s">
        <v>73</v>
      </c>
      <c r="E64" s="58">
        <v>0</v>
      </c>
      <c r="F64" s="63" t="s">
        <v>73</v>
      </c>
      <c r="G64" s="58" t="s">
        <v>44</v>
      </c>
    </row>
    <row r="65" spans="1:7" ht="11.25" customHeight="1" x14ac:dyDescent="0.2">
      <c r="B65" s="14" t="s">
        <v>135</v>
      </c>
      <c r="C65" s="57"/>
      <c r="D65" s="64"/>
      <c r="E65" s="60"/>
      <c r="F65" s="64"/>
      <c r="G65" s="60"/>
    </row>
    <row r="66" spans="1:7" ht="11.25" customHeight="1" x14ac:dyDescent="0.2">
      <c r="B66" s="15" t="s">
        <v>136</v>
      </c>
      <c r="C66" s="55">
        <v>220</v>
      </c>
      <c r="D66" s="58">
        <f>D35+D38-E52</f>
        <v>2856402.0999999996</v>
      </c>
      <c r="E66" s="58">
        <v>0</v>
      </c>
      <c r="F66" s="58">
        <v>3108520</v>
      </c>
      <c r="G66" s="58" t="s">
        <v>44</v>
      </c>
    </row>
    <row r="67" spans="1:7" ht="11.25" customHeight="1" x14ac:dyDescent="0.2">
      <c r="B67" s="13" t="s">
        <v>137</v>
      </c>
      <c r="C67" s="56"/>
      <c r="D67" s="59"/>
      <c r="E67" s="59"/>
      <c r="F67" s="59"/>
      <c r="G67" s="59"/>
    </row>
    <row r="68" spans="1:7" ht="11.25" customHeight="1" x14ac:dyDescent="0.2">
      <c r="B68" s="13" t="s">
        <v>138</v>
      </c>
      <c r="C68" s="56"/>
      <c r="D68" s="59"/>
      <c r="E68" s="59"/>
      <c r="F68" s="59"/>
      <c r="G68" s="59"/>
    </row>
    <row r="69" spans="1:7" ht="11.25" customHeight="1" x14ac:dyDescent="0.2">
      <c r="B69" s="14" t="s">
        <v>139</v>
      </c>
      <c r="C69" s="57"/>
      <c r="D69" s="60"/>
      <c r="E69" s="60"/>
      <c r="F69" s="60"/>
      <c r="G69" s="60"/>
    </row>
    <row r="70" spans="1:7" ht="11.25" customHeight="1" x14ac:dyDescent="0.2">
      <c r="B70" s="15" t="s">
        <v>140</v>
      </c>
      <c r="C70" s="55">
        <v>230</v>
      </c>
      <c r="D70" s="58" t="s">
        <v>44</v>
      </c>
      <c r="E70" s="58" t="s">
        <v>44</v>
      </c>
      <c r="F70" s="58" t="s">
        <v>44</v>
      </c>
      <c r="G70" s="58" t="s">
        <v>44</v>
      </c>
    </row>
    <row r="71" spans="1:7" ht="11.25" customHeight="1" x14ac:dyDescent="0.2">
      <c r="B71" s="14" t="s">
        <v>141</v>
      </c>
      <c r="C71" s="57"/>
      <c r="D71" s="60"/>
      <c r="E71" s="60"/>
      <c r="F71" s="60"/>
      <c r="G71" s="60"/>
    </row>
    <row r="72" spans="1:7" ht="11.25" customHeight="1" x14ac:dyDescent="0.2">
      <c r="B72" s="15" t="s">
        <v>142</v>
      </c>
      <c r="C72" s="55">
        <v>240</v>
      </c>
      <c r="D72" s="58">
        <f>D66</f>
        <v>2856402.0999999996</v>
      </c>
      <c r="E72" s="58" t="s">
        <v>44</v>
      </c>
      <c r="F72" s="58">
        <f>F66</f>
        <v>3108520</v>
      </c>
      <c r="G72" s="58" t="s">
        <v>44</v>
      </c>
    </row>
    <row r="73" spans="1:7" ht="11.25" customHeight="1" x14ac:dyDescent="0.2">
      <c r="B73" s="13" t="s">
        <v>143</v>
      </c>
      <c r="C73" s="56"/>
      <c r="D73" s="59"/>
      <c r="E73" s="59"/>
      <c r="F73" s="59"/>
      <c r="G73" s="59"/>
    </row>
    <row r="74" spans="1:7" ht="11.25" customHeight="1" x14ac:dyDescent="0.2">
      <c r="B74" s="13" t="s">
        <v>144</v>
      </c>
      <c r="C74" s="56"/>
      <c r="D74" s="59"/>
      <c r="E74" s="59"/>
      <c r="F74" s="59"/>
      <c r="G74" s="59"/>
    </row>
    <row r="75" spans="1:7" ht="11.25" customHeight="1" x14ac:dyDescent="0.2">
      <c r="B75" s="14" t="s">
        <v>145</v>
      </c>
      <c r="C75" s="57"/>
      <c r="D75" s="60"/>
      <c r="E75" s="60"/>
      <c r="F75" s="60"/>
      <c r="G75" s="60"/>
    </row>
    <row r="76" spans="1:7" ht="11.25" customHeight="1" x14ac:dyDescent="0.2">
      <c r="A76" s="5" t="s">
        <v>44</v>
      </c>
      <c r="B76" s="20" t="s">
        <v>146</v>
      </c>
      <c r="C76" s="55">
        <v>250</v>
      </c>
      <c r="D76" s="55" t="s">
        <v>73</v>
      </c>
      <c r="E76" s="61" t="s">
        <v>44</v>
      </c>
      <c r="F76" s="55" t="s">
        <v>73</v>
      </c>
      <c r="G76" s="61" t="s">
        <v>44</v>
      </c>
    </row>
    <row r="77" spans="1:7" ht="11.25" customHeight="1" x14ac:dyDescent="0.2">
      <c r="A77" s="5" t="s">
        <v>44</v>
      </c>
      <c r="B77" s="16" t="s">
        <v>147</v>
      </c>
      <c r="C77" s="57"/>
      <c r="D77" s="57"/>
      <c r="E77" s="62"/>
      <c r="F77" s="57"/>
      <c r="G77" s="62"/>
    </row>
    <row r="78" spans="1:7" ht="11.25" customHeight="1" x14ac:dyDescent="0.2">
      <c r="B78" s="11" t="s">
        <v>148</v>
      </c>
      <c r="C78" s="55">
        <v>260</v>
      </c>
      <c r="D78" s="58" t="s">
        <v>73</v>
      </c>
      <c r="E78" s="58">
        <v>2616274</v>
      </c>
      <c r="F78" s="58" t="s">
        <v>73</v>
      </c>
      <c r="G78" s="58">
        <v>2964341</v>
      </c>
    </row>
    <row r="79" spans="1:7" ht="11.25" customHeight="1" x14ac:dyDescent="0.2">
      <c r="B79" s="10" t="s">
        <v>149</v>
      </c>
      <c r="C79" s="57"/>
      <c r="D79" s="60"/>
      <c r="E79" s="60"/>
      <c r="F79" s="60"/>
      <c r="G79" s="60"/>
    </row>
    <row r="80" spans="1:7" ht="11.25" customHeight="1" x14ac:dyDescent="0.2">
      <c r="B80" s="12" t="s">
        <v>150</v>
      </c>
      <c r="C80" s="55">
        <v>270</v>
      </c>
      <c r="D80" s="58">
        <v>240128.1</v>
      </c>
      <c r="E80" s="58">
        <v>0</v>
      </c>
      <c r="F80" s="58">
        <v>144179</v>
      </c>
      <c r="G80" s="58">
        <v>0</v>
      </c>
    </row>
    <row r="81" spans="1:16384" ht="11.25" customHeight="1" x14ac:dyDescent="0.2">
      <c r="B81" s="10" t="s">
        <v>151</v>
      </c>
      <c r="C81" s="56"/>
      <c r="D81" s="59"/>
      <c r="E81" s="59"/>
      <c r="F81" s="59"/>
      <c r="G81" s="59"/>
    </row>
    <row r="82" spans="1:16384" ht="11.25" customHeight="1" x14ac:dyDescent="0.2">
      <c r="B82" s="14"/>
      <c r="C82" s="57"/>
      <c r="D82" s="60"/>
      <c r="E82" s="60"/>
      <c r="F82" s="60"/>
      <c r="G82" s="60"/>
    </row>
    <row r="85" spans="1:16384" ht="11.25" customHeight="1" x14ac:dyDescent="0.2">
      <c r="A85" s="21" t="s">
        <v>201</v>
      </c>
      <c r="E85" s="21"/>
      <c r="F85" s="54" t="s">
        <v>209</v>
      </c>
      <c r="G85" s="54"/>
      <c r="H85" s="54"/>
      <c r="I85" s="21"/>
      <c r="M85" s="21"/>
      <c r="Q85" s="21" t="s">
        <v>201</v>
      </c>
      <c r="U85" s="21" t="s">
        <v>201</v>
      </c>
      <c r="Y85" s="21" t="s">
        <v>201</v>
      </c>
      <c r="AC85" s="21" t="s">
        <v>201</v>
      </c>
      <c r="AG85" s="21" t="s">
        <v>201</v>
      </c>
      <c r="AK85" s="21" t="s">
        <v>201</v>
      </c>
      <c r="AO85" s="21" t="s">
        <v>201</v>
      </c>
      <c r="AS85" s="21" t="s">
        <v>201</v>
      </c>
      <c r="AW85" s="21" t="s">
        <v>201</v>
      </c>
      <c r="BA85" s="21" t="s">
        <v>201</v>
      </c>
      <c r="BE85" s="21" t="s">
        <v>201</v>
      </c>
      <c r="BI85" s="21" t="s">
        <v>201</v>
      </c>
      <c r="BM85" s="21" t="s">
        <v>201</v>
      </c>
      <c r="BQ85" s="21" t="s">
        <v>201</v>
      </c>
      <c r="BU85" s="21" t="s">
        <v>201</v>
      </c>
      <c r="BY85" s="21" t="s">
        <v>201</v>
      </c>
      <c r="CC85" s="21" t="s">
        <v>201</v>
      </c>
      <c r="CG85" s="21" t="s">
        <v>201</v>
      </c>
      <c r="CK85" s="21" t="s">
        <v>201</v>
      </c>
      <c r="CO85" s="21" t="s">
        <v>201</v>
      </c>
      <c r="CS85" s="21" t="s">
        <v>201</v>
      </c>
      <c r="CW85" s="21" t="s">
        <v>201</v>
      </c>
      <c r="DA85" s="21" t="s">
        <v>201</v>
      </c>
      <c r="DE85" s="21" t="s">
        <v>201</v>
      </c>
      <c r="DI85" s="21" t="s">
        <v>201</v>
      </c>
      <c r="DM85" s="21" t="s">
        <v>201</v>
      </c>
      <c r="DQ85" s="21" t="s">
        <v>201</v>
      </c>
      <c r="DU85" s="21" t="s">
        <v>201</v>
      </c>
      <c r="DY85" s="21" t="s">
        <v>201</v>
      </c>
      <c r="EC85" s="21" t="s">
        <v>201</v>
      </c>
      <c r="EG85" s="21" t="s">
        <v>201</v>
      </c>
      <c r="EK85" s="21" t="s">
        <v>201</v>
      </c>
      <c r="EO85" s="21" t="s">
        <v>201</v>
      </c>
      <c r="ES85" s="21" t="s">
        <v>201</v>
      </c>
      <c r="EW85" s="21" t="s">
        <v>201</v>
      </c>
      <c r="FA85" s="21" t="s">
        <v>201</v>
      </c>
      <c r="FE85" s="21" t="s">
        <v>201</v>
      </c>
      <c r="FI85" s="21" t="s">
        <v>201</v>
      </c>
      <c r="FM85" s="21" t="s">
        <v>201</v>
      </c>
      <c r="FQ85" s="21" t="s">
        <v>201</v>
      </c>
      <c r="FU85" s="21" t="s">
        <v>201</v>
      </c>
      <c r="FY85" s="21" t="s">
        <v>201</v>
      </c>
      <c r="GC85" s="21" t="s">
        <v>201</v>
      </c>
      <c r="GG85" s="21" t="s">
        <v>201</v>
      </c>
      <c r="GK85" s="21" t="s">
        <v>201</v>
      </c>
      <c r="GO85" s="21" t="s">
        <v>201</v>
      </c>
      <c r="GS85" s="21" t="s">
        <v>201</v>
      </c>
      <c r="GW85" s="21" t="s">
        <v>201</v>
      </c>
      <c r="HA85" s="21" t="s">
        <v>201</v>
      </c>
      <c r="HE85" s="21" t="s">
        <v>201</v>
      </c>
      <c r="HI85" s="21" t="s">
        <v>201</v>
      </c>
      <c r="HM85" s="21" t="s">
        <v>201</v>
      </c>
      <c r="HQ85" s="21" t="s">
        <v>201</v>
      </c>
      <c r="HU85" s="21" t="s">
        <v>201</v>
      </c>
      <c r="HY85" s="21" t="s">
        <v>201</v>
      </c>
      <c r="IC85" s="21" t="s">
        <v>201</v>
      </c>
      <c r="IG85" s="21" t="s">
        <v>201</v>
      </c>
      <c r="IK85" s="21" t="s">
        <v>201</v>
      </c>
      <c r="IO85" s="21" t="s">
        <v>201</v>
      </c>
      <c r="IS85" s="21" t="s">
        <v>201</v>
      </c>
      <c r="IW85" s="21" t="s">
        <v>201</v>
      </c>
      <c r="JA85" s="21" t="s">
        <v>201</v>
      </c>
      <c r="JE85" s="21" t="s">
        <v>201</v>
      </c>
      <c r="JI85" s="21" t="s">
        <v>201</v>
      </c>
      <c r="JM85" s="21" t="s">
        <v>201</v>
      </c>
      <c r="JQ85" s="21" t="s">
        <v>201</v>
      </c>
      <c r="JU85" s="21" t="s">
        <v>201</v>
      </c>
      <c r="JY85" s="21" t="s">
        <v>201</v>
      </c>
      <c r="KC85" s="21" t="s">
        <v>201</v>
      </c>
      <c r="KG85" s="21" t="s">
        <v>201</v>
      </c>
      <c r="KK85" s="21" t="s">
        <v>201</v>
      </c>
      <c r="KO85" s="21" t="s">
        <v>201</v>
      </c>
      <c r="KS85" s="21" t="s">
        <v>201</v>
      </c>
      <c r="KW85" s="21" t="s">
        <v>201</v>
      </c>
      <c r="LA85" s="21" t="s">
        <v>201</v>
      </c>
      <c r="LE85" s="21" t="s">
        <v>201</v>
      </c>
      <c r="LI85" s="21" t="s">
        <v>201</v>
      </c>
      <c r="LM85" s="21" t="s">
        <v>201</v>
      </c>
      <c r="LQ85" s="21" t="s">
        <v>201</v>
      </c>
      <c r="LU85" s="21" t="s">
        <v>201</v>
      </c>
      <c r="LY85" s="21" t="s">
        <v>201</v>
      </c>
      <c r="MC85" s="21" t="s">
        <v>201</v>
      </c>
      <c r="MG85" s="21" t="s">
        <v>201</v>
      </c>
      <c r="MK85" s="21" t="s">
        <v>201</v>
      </c>
      <c r="MO85" s="21" t="s">
        <v>201</v>
      </c>
      <c r="MS85" s="21" t="s">
        <v>201</v>
      </c>
      <c r="MW85" s="21" t="s">
        <v>201</v>
      </c>
      <c r="NA85" s="21" t="s">
        <v>201</v>
      </c>
      <c r="NE85" s="21" t="s">
        <v>201</v>
      </c>
      <c r="NI85" s="21" t="s">
        <v>201</v>
      </c>
      <c r="NM85" s="21" t="s">
        <v>201</v>
      </c>
      <c r="NQ85" s="21" t="s">
        <v>201</v>
      </c>
      <c r="NU85" s="21" t="s">
        <v>201</v>
      </c>
      <c r="NY85" s="21" t="s">
        <v>201</v>
      </c>
      <c r="OC85" s="21" t="s">
        <v>201</v>
      </c>
      <c r="OG85" s="21" t="s">
        <v>201</v>
      </c>
      <c r="OK85" s="21" t="s">
        <v>201</v>
      </c>
      <c r="OO85" s="21" t="s">
        <v>201</v>
      </c>
      <c r="OS85" s="21" t="s">
        <v>201</v>
      </c>
      <c r="OW85" s="21" t="s">
        <v>201</v>
      </c>
      <c r="PA85" s="21" t="s">
        <v>201</v>
      </c>
      <c r="PE85" s="21" t="s">
        <v>201</v>
      </c>
      <c r="PI85" s="21" t="s">
        <v>201</v>
      </c>
      <c r="PM85" s="21" t="s">
        <v>201</v>
      </c>
      <c r="PQ85" s="21" t="s">
        <v>201</v>
      </c>
      <c r="PU85" s="21" t="s">
        <v>201</v>
      </c>
      <c r="PY85" s="21" t="s">
        <v>201</v>
      </c>
      <c r="QC85" s="21" t="s">
        <v>201</v>
      </c>
      <c r="QG85" s="21" t="s">
        <v>201</v>
      </c>
      <c r="QK85" s="21" t="s">
        <v>201</v>
      </c>
      <c r="QO85" s="21" t="s">
        <v>201</v>
      </c>
      <c r="QS85" s="21" t="s">
        <v>201</v>
      </c>
      <c r="QW85" s="21" t="s">
        <v>201</v>
      </c>
      <c r="RA85" s="21" t="s">
        <v>201</v>
      </c>
      <c r="RE85" s="21" t="s">
        <v>201</v>
      </c>
      <c r="RI85" s="21" t="s">
        <v>201</v>
      </c>
      <c r="RM85" s="21" t="s">
        <v>201</v>
      </c>
      <c r="RQ85" s="21" t="s">
        <v>201</v>
      </c>
      <c r="RU85" s="21" t="s">
        <v>201</v>
      </c>
      <c r="RY85" s="21" t="s">
        <v>201</v>
      </c>
      <c r="SC85" s="21" t="s">
        <v>201</v>
      </c>
      <c r="SG85" s="21" t="s">
        <v>201</v>
      </c>
      <c r="SK85" s="21" t="s">
        <v>201</v>
      </c>
      <c r="SO85" s="21" t="s">
        <v>201</v>
      </c>
      <c r="SS85" s="21" t="s">
        <v>201</v>
      </c>
      <c r="SW85" s="21" t="s">
        <v>201</v>
      </c>
      <c r="TA85" s="21" t="s">
        <v>201</v>
      </c>
      <c r="TE85" s="21" t="s">
        <v>201</v>
      </c>
      <c r="TI85" s="21" t="s">
        <v>201</v>
      </c>
      <c r="TM85" s="21" t="s">
        <v>201</v>
      </c>
      <c r="TQ85" s="21" t="s">
        <v>201</v>
      </c>
      <c r="TU85" s="21" t="s">
        <v>201</v>
      </c>
      <c r="TY85" s="21" t="s">
        <v>201</v>
      </c>
      <c r="UC85" s="21" t="s">
        <v>201</v>
      </c>
      <c r="UG85" s="21" t="s">
        <v>201</v>
      </c>
      <c r="UK85" s="21" t="s">
        <v>201</v>
      </c>
      <c r="UO85" s="21" t="s">
        <v>201</v>
      </c>
      <c r="US85" s="21" t="s">
        <v>201</v>
      </c>
      <c r="UW85" s="21" t="s">
        <v>201</v>
      </c>
      <c r="VA85" s="21" t="s">
        <v>201</v>
      </c>
      <c r="VE85" s="21" t="s">
        <v>201</v>
      </c>
      <c r="VI85" s="21" t="s">
        <v>201</v>
      </c>
      <c r="VM85" s="21" t="s">
        <v>201</v>
      </c>
      <c r="VQ85" s="21" t="s">
        <v>201</v>
      </c>
      <c r="VU85" s="21" t="s">
        <v>201</v>
      </c>
      <c r="VY85" s="21" t="s">
        <v>201</v>
      </c>
      <c r="WC85" s="21" t="s">
        <v>201</v>
      </c>
      <c r="WG85" s="21" t="s">
        <v>201</v>
      </c>
      <c r="WK85" s="21" t="s">
        <v>201</v>
      </c>
      <c r="WO85" s="21" t="s">
        <v>201</v>
      </c>
      <c r="WS85" s="21" t="s">
        <v>201</v>
      </c>
      <c r="WW85" s="21" t="s">
        <v>201</v>
      </c>
      <c r="XA85" s="21" t="s">
        <v>201</v>
      </c>
      <c r="XE85" s="21" t="s">
        <v>201</v>
      </c>
      <c r="XI85" s="21" t="s">
        <v>201</v>
      </c>
      <c r="XM85" s="21" t="s">
        <v>201</v>
      </c>
      <c r="XQ85" s="21" t="s">
        <v>201</v>
      </c>
      <c r="XU85" s="21" t="s">
        <v>201</v>
      </c>
      <c r="XY85" s="21" t="s">
        <v>201</v>
      </c>
      <c r="YC85" s="21" t="s">
        <v>201</v>
      </c>
      <c r="YG85" s="21" t="s">
        <v>201</v>
      </c>
      <c r="YK85" s="21" t="s">
        <v>201</v>
      </c>
      <c r="YO85" s="21" t="s">
        <v>201</v>
      </c>
      <c r="YS85" s="21" t="s">
        <v>201</v>
      </c>
      <c r="YW85" s="21" t="s">
        <v>201</v>
      </c>
      <c r="ZA85" s="21" t="s">
        <v>201</v>
      </c>
      <c r="ZE85" s="21" t="s">
        <v>201</v>
      </c>
      <c r="ZI85" s="21" t="s">
        <v>201</v>
      </c>
      <c r="ZM85" s="21" t="s">
        <v>201</v>
      </c>
      <c r="ZQ85" s="21" t="s">
        <v>201</v>
      </c>
      <c r="ZU85" s="21" t="s">
        <v>201</v>
      </c>
      <c r="ZY85" s="21" t="s">
        <v>201</v>
      </c>
      <c r="AAC85" s="21" t="s">
        <v>201</v>
      </c>
      <c r="AAG85" s="21" t="s">
        <v>201</v>
      </c>
      <c r="AAK85" s="21" t="s">
        <v>201</v>
      </c>
      <c r="AAO85" s="21" t="s">
        <v>201</v>
      </c>
      <c r="AAS85" s="21" t="s">
        <v>201</v>
      </c>
      <c r="AAW85" s="21" t="s">
        <v>201</v>
      </c>
      <c r="ABA85" s="21" t="s">
        <v>201</v>
      </c>
      <c r="ABE85" s="21" t="s">
        <v>201</v>
      </c>
      <c r="ABI85" s="21" t="s">
        <v>201</v>
      </c>
      <c r="ABM85" s="21" t="s">
        <v>201</v>
      </c>
      <c r="ABQ85" s="21" t="s">
        <v>201</v>
      </c>
      <c r="ABU85" s="21" t="s">
        <v>201</v>
      </c>
      <c r="ABY85" s="21" t="s">
        <v>201</v>
      </c>
      <c r="ACC85" s="21" t="s">
        <v>201</v>
      </c>
      <c r="ACG85" s="21" t="s">
        <v>201</v>
      </c>
      <c r="ACK85" s="21" t="s">
        <v>201</v>
      </c>
      <c r="ACO85" s="21" t="s">
        <v>201</v>
      </c>
      <c r="ACS85" s="21" t="s">
        <v>201</v>
      </c>
      <c r="ACW85" s="21" t="s">
        <v>201</v>
      </c>
      <c r="ADA85" s="21" t="s">
        <v>201</v>
      </c>
      <c r="ADE85" s="21" t="s">
        <v>201</v>
      </c>
      <c r="ADI85" s="21" t="s">
        <v>201</v>
      </c>
      <c r="ADM85" s="21" t="s">
        <v>201</v>
      </c>
      <c r="ADQ85" s="21" t="s">
        <v>201</v>
      </c>
      <c r="ADU85" s="21" t="s">
        <v>201</v>
      </c>
      <c r="ADY85" s="21" t="s">
        <v>201</v>
      </c>
      <c r="AEC85" s="21" t="s">
        <v>201</v>
      </c>
      <c r="AEG85" s="21" t="s">
        <v>201</v>
      </c>
      <c r="AEK85" s="21" t="s">
        <v>201</v>
      </c>
      <c r="AEO85" s="21" t="s">
        <v>201</v>
      </c>
      <c r="AES85" s="21" t="s">
        <v>201</v>
      </c>
      <c r="AEW85" s="21" t="s">
        <v>201</v>
      </c>
      <c r="AFA85" s="21" t="s">
        <v>201</v>
      </c>
      <c r="AFE85" s="21" t="s">
        <v>201</v>
      </c>
      <c r="AFI85" s="21" t="s">
        <v>201</v>
      </c>
      <c r="AFM85" s="21" t="s">
        <v>201</v>
      </c>
      <c r="AFQ85" s="21" t="s">
        <v>201</v>
      </c>
      <c r="AFU85" s="21" t="s">
        <v>201</v>
      </c>
      <c r="AFY85" s="21" t="s">
        <v>201</v>
      </c>
      <c r="AGC85" s="21" t="s">
        <v>201</v>
      </c>
      <c r="AGG85" s="21" t="s">
        <v>201</v>
      </c>
      <c r="AGK85" s="21" t="s">
        <v>201</v>
      </c>
      <c r="AGO85" s="21" t="s">
        <v>201</v>
      </c>
      <c r="AGS85" s="21" t="s">
        <v>201</v>
      </c>
      <c r="AGW85" s="21" t="s">
        <v>201</v>
      </c>
      <c r="AHA85" s="21" t="s">
        <v>201</v>
      </c>
      <c r="AHE85" s="21" t="s">
        <v>201</v>
      </c>
      <c r="AHI85" s="21" t="s">
        <v>201</v>
      </c>
      <c r="AHM85" s="21" t="s">
        <v>201</v>
      </c>
      <c r="AHQ85" s="21" t="s">
        <v>201</v>
      </c>
      <c r="AHU85" s="21" t="s">
        <v>201</v>
      </c>
      <c r="AHY85" s="21" t="s">
        <v>201</v>
      </c>
      <c r="AIC85" s="21" t="s">
        <v>201</v>
      </c>
      <c r="AIG85" s="21" t="s">
        <v>201</v>
      </c>
      <c r="AIK85" s="21" t="s">
        <v>201</v>
      </c>
      <c r="AIO85" s="21" t="s">
        <v>201</v>
      </c>
      <c r="AIS85" s="21" t="s">
        <v>201</v>
      </c>
      <c r="AIW85" s="21" t="s">
        <v>201</v>
      </c>
      <c r="AJA85" s="21" t="s">
        <v>201</v>
      </c>
      <c r="AJE85" s="21" t="s">
        <v>201</v>
      </c>
      <c r="AJI85" s="21" t="s">
        <v>201</v>
      </c>
      <c r="AJM85" s="21" t="s">
        <v>201</v>
      </c>
      <c r="AJQ85" s="21" t="s">
        <v>201</v>
      </c>
      <c r="AJU85" s="21" t="s">
        <v>201</v>
      </c>
      <c r="AJY85" s="21" t="s">
        <v>201</v>
      </c>
      <c r="AKC85" s="21" t="s">
        <v>201</v>
      </c>
      <c r="AKG85" s="21" t="s">
        <v>201</v>
      </c>
      <c r="AKK85" s="21" t="s">
        <v>201</v>
      </c>
      <c r="AKO85" s="21" t="s">
        <v>201</v>
      </c>
      <c r="AKS85" s="21" t="s">
        <v>201</v>
      </c>
      <c r="AKW85" s="21" t="s">
        <v>201</v>
      </c>
      <c r="ALA85" s="21" t="s">
        <v>201</v>
      </c>
      <c r="ALE85" s="21" t="s">
        <v>201</v>
      </c>
      <c r="ALI85" s="21" t="s">
        <v>201</v>
      </c>
      <c r="ALM85" s="21" t="s">
        <v>201</v>
      </c>
      <c r="ALQ85" s="21" t="s">
        <v>201</v>
      </c>
      <c r="ALU85" s="21" t="s">
        <v>201</v>
      </c>
      <c r="ALY85" s="21" t="s">
        <v>201</v>
      </c>
      <c r="AMC85" s="21" t="s">
        <v>201</v>
      </c>
      <c r="AMG85" s="21" t="s">
        <v>201</v>
      </c>
      <c r="AMK85" s="21" t="s">
        <v>201</v>
      </c>
      <c r="AMO85" s="21" t="s">
        <v>201</v>
      </c>
      <c r="AMS85" s="21" t="s">
        <v>201</v>
      </c>
      <c r="AMW85" s="21" t="s">
        <v>201</v>
      </c>
      <c r="ANA85" s="21" t="s">
        <v>201</v>
      </c>
      <c r="ANE85" s="21" t="s">
        <v>201</v>
      </c>
      <c r="ANI85" s="21" t="s">
        <v>201</v>
      </c>
      <c r="ANM85" s="21" t="s">
        <v>201</v>
      </c>
      <c r="ANQ85" s="21" t="s">
        <v>201</v>
      </c>
      <c r="ANU85" s="21" t="s">
        <v>201</v>
      </c>
      <c r="ANY85" s="21" t="s">
        <v>201</v>
      </c>
      <c r="AOC85" s="21" t="s">
        <v>201</v>
      </c>
      <c r="AOG85" s="21" t="s">
        <v>201</v>
      </c>
      <c r="AOK85" s="21" t="s">
        <v>201</v>
      </c>
      <c r="AOO85" s="21" t="s">
        <v>201</v>
      </c>
      <c r="AOS85" s="21" t="s">
        <v>201</v>
      </c>
      <c r="AOW85" s="21" t="s">
        <v>201</v>
      </c>
      <c r="APA85" s="21" t="s">
        <v>201</v>
      </c>
      <c r="APE85" s="21" t="s">
        <v>201</v>
      </c>
      <c r="API85" s="21" t="s">
        <v>201</v>
      </c>
      <c r="APM85" s="21" t="s">
        <v>201</v>
      </c>
      <c r="APQ85" s="21" t="s">
        <v>201</v>
      </c>
      <c r="APU85" s="21" t="s">
        <v>201</v>
      </c>
      <c r="APY85" s="21" t="s">
        <v>201</v>
      </c>
      <c r="AQC85" s="21" t="s">
        <v>201</v>
      </c>
      <c r="AQG85" s="21" t="s">
        <v>201</v>
      </c>
      <c r="AQK85" s="21" t="s">
        <v>201</v>
      </c>
      <c r="AQO85" s="21" t="s">
        <v>201</v>
      </c>
      <c r="AQS85" s="21" t="s">
        <v>201</v>
      </c>
      <c r="AQW85" s="21" t="s">
        <v>201</v>
      </c>
      <c r="ARA85" s="21" t="s">
        <v>201</v>
      </c>
      <c r="ARE85" s="21" t="s">
        <v>201</v>
      </c>
      <c r="ARI85" s="21" t="s">
        <v>201</v>
      </c>
      <c r="ARM85" s="21" t="s">
        <v>201</v>
      </c>
      <c r="ARQ85" s="21" t="s">
        <v>201</v>
      </c>
      <c r="ARU85" s="21" t="s">
        <v>201</v>
      </c>
      <c r="ARY85" s="21" t="s">
        <v>201</v>
      </c>
      <c r="ASC85" s="21" t="s">
        <v>201</v>
      </c>
      <c r="ASG85" s="21" t="s">
        <v>201</v>
      </c>
      <c r="ASK85" s="21" t="s">
        <v>201</v>
      </c>
      <c r="ASO85" s="21" t="s">
        <v>201</v>
      </c>
      <c r="ASS85" s="21" t="s">
        <v>201</v>
      </c>
      <c r="ASW85" s="21" t="s">
        <v>201</v>
      </c>
      <c r="ATA85" s="21" t="s">
        <v>201</v>
      </c>
      <c r="ATE85" s="21" t="s">
        <v>201</v>
      </c>
      <c r="ATI85" s="21" t="s">
        <v>201</v>
      </c>
      <c r="ATM85" s="21" t="s">
        <v>201</v>
      </c>
      <c r="ATQ85" s="21" t="s">
        <v>201</v>
      </c>
      <c r="ATU85" s="21" t="s">
        <v>201</v>
      </c>
      <c r="ATY85" s="21" t="s">
        <v>201</v>
      </c>
      <c r="AUC85" s="21" t="s">
        <v>201</v>
      </c>
      <c r="AUG85" s="21" t="s">
        <v>201</v>
      </c>
      <c r="AUK85" s="21" t="s">
        <v>201</v>
      </c>
      <c r="AUO85" s="21" t="s">
        <v>201</v>
      </c>
      <c r="AUS85" s="21" t="s">
        <v>201</v>
      </c>
      <c r="AUW85" s="21" t="s">
        <v>201</v>
      </c>
      <c r="AVA85" s="21" t="s">
        <v>201</v>
      </c>
      <c r="AVE85" s="21" t="s">
        <v>201</v>
      </c>
      <c r="AVI85" s="21" t="s">
        <v>201</v>
      </c>
      <c r="AVM85" s="21" t="s">
        <v>201</v>
      </c>
      <c r="AVQ85" s="21" t="s">
        <v>201</v>
      </c>
      <c r="AVU85" s="21" t="s">
        <v>201</v>
      </c>
      <c r="AVY85" s="21" t="s">
        <v>201</v>
      </c>
      <c r="AWC85" s="21" t="s">
        <v>201</v>
      </c>
      <c r="AWG85" s="21" t="s">
        <v>201</v>
      </c>
      <c r="AWK85" s="21" t="s">
        <v>201</v>
      </c>
      <c r="AWO85" s="21" t="s">
        <v>201</v>
      </c>
      <c r="AWS85" s="21" t="s">
        <v>201</v>
      </c>
      <c r="AWW85" s="21" t="s">
        <v>201</v>
      </c>
      <c r="AXA85" s="21" t="s">
        <v>201</v>
      </c>
      <c r="AXE85" s="21" t="s">
        <v>201</v>
      </c>
      <c r="AXI85" s="21" t="s">
        <v>201</v>
      </c>
      <c r="AXM85" s="21" t="s">
        <v>201</v>
      </c>
      <c r="AXQ85" s="21" t="s">
        <v>201</v>
      </c>
      <c r="AXU85" s="21" t="s">
        <v>201</v>
      </c>
      <c r="AXY85" s="21" t="s">
        <v>201</v>
      </c>
      <c r="AYC85" s="21" t="s">
        <v>201</v>
      </c>
      <c r="AYG85" s="21" t="s">
        <v>201</v>
      </c>
      <c r="AYK85" s="21" t="s">
        <v>201</v>
      </c>
      <c r="AYO85" s="21" t="s">
        <v>201</v>
      </c>
      <c r="AYS85" s="21" t="s">
        <v>201</v>
      </c>
      <c r="AYW85" s="21" t="s">
        <v>201</v>
      </c>
      <c r="AZA85" s="21" t="s">
        <v>201</v>
      </c>
      <c r="AZE85" s="21" t="s">
        <v>201</v>
      </c>
      <c r="AZI85" s="21" t="s">
        <v>201</v>
      </c>
      <c r="AZM85" s="21" t="s">
        <v>201</v>
      </c>
      <c r="AZQ85" s="21" t="s">
        <v>201</v>
      </c>
      <c r="AZU85" s="21" t="s">
        <v>201</v>
      </c>
      <c r="AZY85" s="21" t="s">
        <v>201</v>
      </c>
      <c r="BAC85" s="21" t="s">
        <v>201</v>
      </c>
      <c r="BAG85" s="21" t="s">
        <v>201</v>
      </c>
      <c r="BAK85" s="21" t="s">
        <v>201</v>
      </c>
      <c r="BAO85" s="21" t="s">
        <v>201</v>
      </c>
      <c r="BAS85" s="21" t="s">
        <v>201</v>
      </c>
      <c r="BAW85" s="21" t="s">
        <v>201</v>
      </c>
      <c r="BBA85" s="21" t="s">
        <v>201</v>
      </c>
      <c r="BBE85" s="21" t="s">
        <v>201</v>
      </c>
      <c r="BBI85" s="21" t="s">
        <v>201</v>
      </c>
      <c r="BBM85" s="21" t="s">
        <v>201</v>
      </c>
      <c r="BBQ85" s="21" t="s">
        <v>201</v>
      </c>
      <c r="BBU85" s="21" t="s">
        <v>201</v>
      </c>
      <c r="BBY85" s="21" t="s">
        <v>201</v>
      </c>
      <c r="BCC85" s="21" t="s">
        <v>201</v>
      </c>
      <c r="BCG85" s="21" t="s">
        <v>201</v>
      </c>
      <c r="BCK85" s="21" t="s">
        <v>201</v>
      </c>
      <c r="BCO85" s="21" t="s">
        <v>201</v>
      </c>
      <c r="BCS85" s="21" t="s">
        <v>201</v>
      </c>
      <c r="BCW85" s="21" t="s">
        <v>201</v>
      </c>
      <c r="BDA85" s="21" t="s">
        <v>201</v>
      </c>
      <c r="BDE85" s="21" t="s">
        <v>201</v>
      </c>
      <c r="BDI85" s="21" t="s">
        <v>201</v>
      </c>
      <c r="BDM85" s="21" t="s">
        <v>201</v>
      </c>
      <c r="BDQ85" s="21" t="s">
        <v>201</v>
      </c>
      <c r="BDU85" s="21" t="s">
        <v>201</v>
      </c>
      <c r="BDY85" s="21" t="s">
        <v>201</v>
      </c>
      <c r="BEC85" s="21" t="s">
        <v>201</v>
      </c>
      <c r="BEG85" s="21" t="s">
        <v>201</v>
      </c>
      <c r="BEK85" s="21" t="s">
        <v>201</v>
      </c>
      <c r="BEO85" s="21" t="s">
        <v>201</v>
      </c>
      <c r="BES85" s="21" t="s">
        <v>201</v>
      </c>
      <c r="BEW85" s="21" t="s">
        <v>201</v>
      </c>
      <c r="BFA85" s="21" t="s">
        <v>201</v>
      </c>
      <c r="BFE85" s="21" t="s">
        <v>201</v>
      </c>
      <c r="BFI85" s="21" t="s">
        <v>201</v>
      </c>
      <c r="BFM85" s="21" t="s">
        <v>201</v>
      </c>
      <c r="BFQ85" s="21" t="s">
        <v>201</v>
      </c>
      <c r="BFU85" s="21" t="s">
        <v>201</v>
      </c>
      <c r="BFY85" s="21" t="s">
        <v>201</v>
      </c>
      <c r="BGC85" s="21" t="s">
        <v>201</v>
      </c>
      <c r="BGG85" s="21" t="s">
        <v>201</v>
      </c>
      <c r="BGK85" s="21" t="s">
        <v>201</v>
      </c>
      <c r="BGO85" s="21" t="s">
        <v>201</v>
      </c>
      <c r="BGS85" s="21" t="s">
        <v>201</v>
      </c>
      <c r="BGW85" s="21" t="s">
        <v>201</v>
      </c>
      <c r="BHA85" s="21" t="s">
        <v>201</v>
      </c>
      <c r="BHE85" s="21" t="s">
        <v>201</v>
      </c>
      <c r="BHI85" s="21" t="s">
        <v>201</v>
      </c>
      <c r="BHM85" s="21" t="s">
        <v>201</v>
      </c>
      <c r="BHQ85" s="21" t="s">
        <v>201</v>
      </c>
      <c r="BHU85" s="21" t="s">
        <v>201</v>
      </c>
      <c r="BHY85" s="21" t="s">
        <v>201</v>
      </c>
      <c r="BIC85" s="21" t="s">
        <v>201</v>
      </c>
      <c r="BIG85" s="21" t="s">
        <v>201</v>
      </c>
      <c r="BIK85" s="21" t="s">
        <v>201</v>
      </c>
      <c r="BIO85" s="21" t="s">
        <v>201</v>
      </c>
      <c r="BIS85" s="21" t="s">
        <v>201</v>
      </c>
      <c r="BIW85" s="21" t="s">
        <v>201</v>
      </c>
      <c r="BJA85" s="21" t="s">
        <v>201</v>
      </c>
      <c r="BJE85" s="21" t="s">
        <v>201</v>
      </c>
      <c r="BJI85" s="21" t="s">
        <v>201</v>
      </c>
      <c r="BJM85" s="21" t="s">
        <v>201</v>
      </c>
      <c r="BJQ85" s="21" t="s">
        <v>201</v>
      </c>
      <c r="BJU85" s="21" t="s">
        <v>201</v>
      </c>
      <c r="BJY85" s="21" t="s">
        <v>201</v>
      </c>
      <c r="BKC85" s="21" t="s">
        <v>201</v>
      </c>
      <c r="BKG85" s="21" t="s">
        <v>201</v>
      </c>
      <c r="BKK85" s="21" t="s">
        <v>201</v>
      </c>
      <c r="BKO85" s="21" t="s">
        <v>201</v>
      </c>
      <c r="BKS85" s="21" t="s">
        <v>201</v>
      </c>
      <c r="BKW85" s="21" t="s">
        <v>201</v>
      </c>
      <c r="BLA85" s="21" t="s">
        <v>201</v>
      </c>
      <c r="BLE85" s="21" t="s">
        <v>201</v>
      </c>
      <c r="BLI85" s="21" t="s">
        <v>201</v>
      </c>
      <c r="BLM85" s="21" t="s">
        <v>201</v>
      </c>
      <c r="BLQ85" s="21" t="s">
        <v>201</v>
      </c>
      <c r="BLU85" s="21" t="s">
        <v>201</v>
      </c>
      <c r="BLY85" s="21" t="s">
        <v>201</v>
      </c>
      <c r="BMC85" s="21" t="s">
        <v>201</v>
      </c>
      <c r="BMG85" s="21" t="s">
        <v>201</v>
      </c>
      <c r="BMK85" s="21" t="s">
        <v>201</v>
      </c>
      <c r="BMO85" s="21" t="s">
        <v>201</v>
      </c>
      <c r="BMS85" s="21" t="s">
        <v>201</v>
      </c>
      <c r="BMW85" s="21" t="s">
        <v>201</v>
      </c>
      <c r="BNA85" s="21" t="s">
        <v>201</v>
      </c>
      <c r="BNE85" s="21" t="s">
        <v>201</v>
      </c>
      <c r="BNI85" s="21" t="s">
        <v>201</v>
      </c>
      <c r="BNM85" s="21" t="s">
        <v>201</v>
      </c>
      <c r="BNQ85" s="21" t="s">
        <v>201</v>
      </c>
      <c r="BNU85" s="21" t="s">
        <v>201</v>
      </c>
      <c r="BNY85" s="21" t="s">
        <v>201</v>
      </c>
      <c r="BOC85" s="21" t="s">
        <v>201</v>
      </c>
      <c r="BOG85" s="21" t="s">
        <v>201</v>
      </c>
      <c r="BOK85" s="21" t="s">
        <v>201</v>
      </c>
      <c r="BOO85" s="21" t="s">
        <v>201</v>
      </c>
      <c r="BOS85" s="21" t="s">
        <v>201</v>
      </c>
      <c r="BOW85" s="21" t="s">
        <v>201</v>
      </c>
      <c r="BPA85" s="21" t="s">
        <v>201</v>
      </c>
      <c r="BPE85" s="21" t="s">
        <v>201</v>
      </c>
      <c r="BPI85" s="21" t="s">
        <v>201</v>
      </c>
      <c r="BPM85" s="21" t="s">
        <v>201</v>
      </c>
      <c r="BPQ85" s="21" t="s">
        <v>201</v>
      </c>
      <c r="BPU85" s="21" t="s">
        <v>201</v>
      </c>
      <c r="BPY85" s="21" t="s">
        <v>201</v>
      </c>
      <c r="BQC85" s="21" t="s">
        <v>201</v>
      </c>
      <c r="BQG85" s="21" t="s">
        <v>201</v>
      </c>
      <c r="BQK85" s="21" t="s">
        <v>201</v>
      </c>
      <c r="BQO85" s="21" t="s">
        <v>201</v>
      </c>
      <c r="BQS85" s="21" t="s">
        <v>201</v>
      </c>
      <c r="BQW85" s="21" t="s">
        <v>201</v>
      </c>
      <c r="BRA85" s="21" t="s">
        <v>201</v>
      </c>
      <c r="BRE85" s="21" t="s">
        <v>201</v>
      </c>
      <c r="BRI85" s="21" t="s">
        <v>201</v>
      </c>
      <c r="BRM85" s="21" t="s">
        <v>201</v>
      </c>
      <c r="BRQ85" s="21" t="s">
        <v>201</v>
      </c>
      <c r="BRU85" s="21" t="s">
        <v>201</v>
      </c>
      <c r="BRY85" s="21" t="s">
        <v>201</v>
      </c>
      <c r="BSC85" s="21" t="s">
        <v>201</v>
      </c>
      <c r="BSG85" s="21" t="s">
        <v>201</v>
      </c>
      <c r="BSK85" s="21" t="s">
        <v>201</v>
      </c>
      <c r="BSO85" s="21" t="s">
        <v>201</v>
      </c>
      <c r="BSS85" s="21" t="s">
        <v>201</v>
      </c>
      <c r="BSW85" s="21" t="s">
        <v>201</v>
      </c>
      <c r="BTA85" s="21" t="s">
        <v>201</v>
      </c>
      <c r="BTE85" s="21" t="s">
        <v>201</v>
      </c>
      <c r="BTI85" s="21" t="s">
        <v>201</v>
      </c>
      <c r="BTM85" s="21" t="s">
        <v>201</v>
      </c>
      <c r="BTQ85" s="21" t="s">
        <v>201</v>
      </c>
      <c r="BTU85" s="21" t="s">
        <v>201</v>
      </c>
      <c r="BTY85" s="21" t="s">
        <v>201</v>
      </c>
      <c r="BUC85" s="21" t="s">
        <v>201</v>
      </c>
      <c r="BUG85" s="21" t="s">
        <v>201</v>
      </c>
      <c r="BUK85" s="21" t="s">
        <v>201</v>
      </c>
      <c r="BUO85" s="21" t="s">
        <v>201</v>
      </c>
      <c r="BUS85" s="21" t="s">
        <v>201</v>
      </c>
      <c r="BUW85" s="21" t="s">
        <v>201</v>
      </c>
      <c r="BVA85" s="21" t="s">
        <v>201</v>
      </c>
      <c r="BVE85" s="21" t="s">
        <v>201</v>
      </c>
      <c r="BVI85" s="21" t="s">
        <v>201</v>
      </c>
      <c r="BVM85" s="21" t="s">
        <v>201</v>
      </c>
      <c r="BVQ85" s="21" t="s">
        <v>201</v>
      </c>
      <c r="BVU85" s="21" t="s">
        <v>201</v>
      </c>
      <c r="BVY85" s="21" t="s">
        <v>201</v>
      </c>
      <c r="BWC85" s="21" t="s">
        <v>201</v>
      </c>
      <c r="BWG85" s="21" t="s">
        <v>201</v>
      </c>
      <c r="BWK85" s="21" t="s">
        <v>201</v>
      </c>
      <c r="BWO85" s="21" t="s">
        <v>201</v>
      </c>
      <c r="BWS85" s="21" t="s">
        <v>201</v>
      </c>
      <c r="BWW85" s="21" t="s">
        <v>201</v>
      </c>
      <c r="BXA85" s="21" t="s">
        <v>201</v>
      </c>
      <c r="BXE85" s="21" t="s">
        <v>201</v>
      </c>
      <c r="BXI85" s="21" t="s">
        <v>201</v>
      </c>
      <c r="BXM85" s="21" t="s">
        <v>201</v>
      </c>
      <c r="BXQ85" s="21" t="s">
        <v>201</v>
      </c>
      <c r="BXU85" s="21" t="s">
        <v>201</v>
      </c>
      <c r="BXY85" s="21" t="s">
        <v>201</v>
      </c>
      <c r="BYC85" s="21" t="s">
        <v>201</v>
      </c>
      <c r="BYG85" s="21" t="s">
        <v>201</v>
      </c>
      <c r="BYK85" s="21" t="s">
        <v>201</v>
      </c>
      <c r="BYO85" s="21" t="s">
        <v>201</v>
      </c>
      <c r="BYS85" s="21" t="s">
        <v>201</v>
      </c>
      <c r="BYW85" s="21" t="s">
        <v>201</v>
      </c>
      <c r="BZA85" s="21" t="s">
        <v>201</v>
      </c>
      <c r="BZE85" s="21" t="s">
        <v>201</v>
      </c>
      <c r="BZI85" s="21" t="s">
        <v>201</v>
      </c>
      <c r="BZM85" s="21" t="s">
        <v>201</v>
      </c>
      <c r="BZQ85" s="21" t="s">
        <v>201</v>
      </c>
      <c r="BZU85" s="21" t="s">
        <v>201</v>
      </c>
      <c r="BZY85" s="21" t="s">
        <v>201</v>
      </c>
      <c r="CAC85" s="21" t="s">
        <v>201</v>
      </c>
      <c r="CAG85" s="21" t="s">
        <v>201</v>
      </c>
      <c r="CAK85" s="21" t="s">
        <v>201</v>
      </c>
      <c r="CAO85" s="21" t="s">
        <v>201</v>
      </c>
      <c r="CAS85" s="21" t="s">
        <v>201</v>
      </c>
      <c r="CAW85" s="21" t="s">
        <v>201</v>
      </c>
      <c r="CBA85" s="21" t="s">
        <v>201</v>
      </c>
      <c r="CBE85" s="21" t="s">
        <v>201</v>
      </c>
      <c r="CBI85" s="21" t="s">
        <v>201</v>
      </c>
      <c r="CBM85" s="21" t="s">
        <v>201</v>
      </c>
      <c r="CBQ85" s="21" t="s">
        <v>201</v>
      </c>
      <c r="CBU85" s="21" t="s">
        <v>201</v>
      </c>
      <c r="CBY85" s="21" t="s">
        <v>201</v>
      </c>
      <c r="CCC85" s="21" t="s">
        <v>201</v>
      </c>
      <c r="CCG85" s="21" t="s">
        <v>201</v>
      </c>
      <c r="CCK85" s="21" t="s">
        <v>201</v>
      </c>
      <c r="CCO85" s="21" t="s">
        <v>201</v>
      </c>
      <c r="CCS85" s="21" t="s">
        <v>201</v>
      </c>
      <c r="CCW85" s="21" t="s">
        <v>201</v>
      </c>
      <c r="CDA85" s="21" t="s">
        <v>201</v>
      </c>
      <c r="CDE85" s="21" t="s">
        <v>201</v>
      </c>
      <c r="CDI85" s="21" t="s">
        <v>201</v>
      </c>
      <c r="CDM85" s="21" t="s">
        <v>201</v>
      </c>
      <c r="CDQ85" s="21" t="s">
        <v>201</v>
      </c>
      <c r="CDU85" s="21" t="s">
        <v>201</v>
      </c>
      <c r="CDY85" s="21" t="s">
        <v>201</v>
      </c>
      <c r="CEC85" s="21" t="s">
        <v>201</v>
      </c>
      <c r="CEG85" s="21" t="s">
        <v>201</v>
      </c>
      <c r="CEK85" s="21" t="s">
        <v>201</v>
      </c>
      <c r="CEO85" s="21" t="s">
        <v>201</v>
      </c>
      <c r="CES85" s="21" t="s">
        <v>201</v>
      </c>
      <c r="CEW85" s="21" t="s">
        <v>201</v>
      </c>
      <c r="CFA85" s="21" t="s">
        <v>201</v>
      </c>
      <c r="CFE85" s="21" t="s">
        <v>201</v>
      </c>
      <c r="CFI85" s="21" t="s">
        <v>201</v>
      </c>
      <c r="CFM85" s="21" t="s">
        <v>201</v>
      </c>
      <c r="CFQ85" s="21" t="s">
        <v>201</v>
      </c>
      <c r="CFU85" s="21" t="s">
        <v>201</v>
      </c>
      <c r="CFY85" s="21" t="s">
        <v>201</v>
      </c>
      <c r="CGC85" s="21" t="s">
        <v>201</v>
      </c>
      <c r="CGG85" s="21" t="s">
        <v>201</v>
      </c>
      <c r="CGK85" s="21" t="s">
        <v>201</v>
      </c>
      <c r="CGO85" s="21" t="s">
        <v>201</v>
      </c>
      <c r="CGS85" s="21" t="s">
        <v>201</v>
      </c>
      <c r="CGW85" s="21" t="s">
        <v>201</v>
      </c>
      <c r="CHA85" s="21" t="s">
        <v>201</v>
      </c>
      <c r="CHE85" s="21" t="s">
        <v>201</v>
      </c>
      <c r="CHI85" s="21" t="s">
        <v>201</v>
      </c>
      <c r="CHM85" s="21" t="s">
        <v>201</v>
      </c>
      <c r="CHQ85" s="21" t="s">
        <v>201</v>
      </c>
      <c r="CHU85" s="21" t="s">
        <v>201</v>
      </c>
      <c r="CHY85" s="21" t="s">
        <v>201</v>
      </c>
      <c r="CIC85" s="21" t="s">
        <v>201</v>
      </c>
      <c r="CIG85" s="21" t="s">
        <v>201</v>
      </c>
      <c r="CIK85" s="21" t="s">
        <v>201</v>
      </c>
      <c r="CIO85" s="21" t="s">
        <v>201</v>
      </c>
      <c r="CIS85" s="21" t="s">
        <v>201</v>
      </c>
      <c r="CIW85" s="21" t="s">
        <v>201</v>
      </c>
      <c r="CJA85" s="21" t="s">
        <v>201</v>
      </c>
      <c r="CJE85" s="21" t="s">
        <v>201</v>
      </c>
      <c r="CJI85" s="21" t="s">
        <v>201</v>
      </c>
      <c r="CJM85" s="21" t="s">
        <v>201</v>
      </c>
      <c r="CJQ85" s="21" t="s">
        <v>201</v>
      </c>
      <c r="CJU85" s="21" t="s">
        <v>201</v>
      </c>
      <c r="CJY85" s="21" t="s">
        <v>201</v>
      </c>
      <c r="CKC85" s="21" t="s">
        <v>201</v>
      </c>
      <c r="CKG85" s="21" t="s">
        <v>201</v>
      </c>
      <c r="CKK85" s="21" t="s">
        <v>201</v>
      </c>
      <c r="CKO85" s="21" t="s">
        <v>201</v>
      </c>
      <c r="CKS85" s="21" t="s">
        <v>201</v>
      </c>
      <c r="CKW85" s="21" t="s">
        <v>201</v>
      </c>
      <c r="CLA85" s="21" t="s">
        <v>201</v>
      </c>
      <c r="CLE85" s="21" t="s">
        <v>201</v>
      </c>
      <c r="CLI85" s="21" t="s">
        <v>201</v>
      </c>
      <c r="CLM85" s="21" t="s">
        <v>201</v>
      </c>
      <c r="CLQ85" s="21" t="s">
        <v>201</v>
      </c>
      <c r="CLU85" s="21" t="s">
        <v>201</v>
      </c>
      <c r="CLY85" s="21" t="s">
        <v>201</v>
      </c>
      <c r="CMC85" s="21" t="s">
        <v>201</v>
      </c>
      <c r="CMG85" s="21" t="s">
        <v>201</v>
      </c>
      <c r="CMK85" s="21" t="s">
        <v>201</v>
      </c>
      <c r="CMO85" s="21" t="s">
        <v>201</v>
      </c>
      <c r="CMS85" s="21" t="s">
        <v>201</v>
      </c>
      <c r="CMW85" s="21" t="s">
        <v>201</v>
      </c>
      <c r="CNA85" s="21" t="s">
        <v>201</v>
      </c>
      <c r="CNE85" s="21" t="s">
        <v>201</v>
      </c>
      <c r="CNI85" s="21" t="s">
        <v>201</v>
      </c>
      <c r="CNM85" s="21" t="s">
        <v>201</v>
      </c>
      <c r="CNQ85" s="21" t="s">
        <v>201</v>
      </c>
      <c r="CNU85" s="21" t="s">
        <v>201</v>
      </c>
      <c r="CNY85" s="21" t="s">
        <v>201</v>
      </c>
      <c r="COC85" s="21" t="s">
        <v>201</v>
      </c>
      <c r="COG85" s="21" t="s">
        <v>201</v>
      </c>
      <c r="COK85" s="21" t="s">
        <v>201</v>
      </c>
      <c r="COO85" s="21" t="s">
        <v>201</v>
      </c>
      <c r="COS85" s="21" t="s">
        <v>201</v>
      </c>
      <c r="COW85" s="21" t="s">
        <v>201</v>
      </c>
      <c r="CPA85" s="21" t="s">
        <v>201</v>
      </c>
      <c r="CPE85" s="21" t="s">
        <v>201</v>
      </c>
      <c r="CPI85" s="21" t="s">
        <v>201</v>
      </c>
      <c r="CPM85" s="21" t="s">
        <v>201</v>
      </c>
      <c r="CPQ85" s="21" t="s">
        <v>201</v>
      </c>
      <c r="CPU85" s="21" t="s">
        <v>201</v>
      </c>
      <c r="CPY85" s="21" t="s">
        <v>201</v>
      </c>
      <c r="CQC85" s="21" t="s">
        <v>201</v>
      </c>
      <c r="CQG85" s="21" t="s">
        <v>201</v>
      </c>
      <c r="CQK85" s="21" t="s">
        <v>201</v>
      </c>
      <c r="CQO85" s="21" t="s">
        <v>201</v>
      </c>
      <c r="CQS85" s="21" t="s">
        <v>201</v>
      </c>
      <c r="CQW85" s="21" t="s">
        <v>201</v>
      </c>
      <c r="CRA85" s="21" t="s">
        <v>201</v>
      </c>
      <c r="CRE85" s="21" t="s">
        <v>201</v>
      </c>
      <c r="CRI85" s="21" t="s">
        <v>201</v>
      </c>
      <c r="CRM85" s="21" t="s">
        <v>201</v>
      </c>
      <c r="CRQ85" s="21" t="s">
        <v>201</v>
      </c>
      <c r="CRU85" s="21" t="s">
        <v>201</v>
      </c>
      <c r="CRY85" s="21" t="s">
        <v>201</v>
      </c>
      <c r="CSC85" s="21" t="s">
        <v>201</v>
      </c>
      <c r="CSG85" s="21" t="s">
        <v>201</v>
      </c>
      <c r="CSK85" s="21" t="s">
        <v>201</v>
      </c>
      <c r="CSO85" s="21" t="s">
        <v>201</v>
      </c>
      <c r="CSS85" s="21" t="s">
        <v>201</v>
      </c>
      <c r="CSW85" s="21" t="s">
        <v>201</v>
      </c>
      <c r="CTA85" s="21" t="s">
        <v>201</v>
      </c>
      <c r="CTE85" s="21" t="s">
        <v>201</v>
      </c>
      <c r="CTI85" s="21" t="s">
        <v>201</v>
      </c>
      <c r="CTM85" s="21" t="s">
        <v>201</v>
      </c>
      <c r="CTQ85" s="21" t="s">
        <v>201</v>
      </c>
      <c r="CTU85" s="21" t="s">
        <v>201</v>
      </c>
      <c r="CTY85" s="21" t="s">
        <v>201</v>
      </c>
      <c r="CUC85" s="21" t="s">
        <v>201</v>
      </c>
      <c r="CUG85" s="21" t="s">
        <v>201</v>
      </c>
      <c r="CUK85" s="21" t="s">
        <v>201</v>
      </c>
      <c r="CUO85" s="21" t="s">
        <v>201</v>
      </c>
      <c r="CUS85" s="21" t="s">
        <v>201</v>
      </c>
      <c r="CUW85" s="21" t="s">
        <v>201</v>
      </c>
      <c r="CVA85" s="21" t="s">
        <v>201</v>
      </c>
      <c r="CVE85" s="21" t="s">
        <v>201</v>
      </c>
      <c r="CVI85" s="21" t="s">
        <v>201</v>
      </c>
      <c r="CVM85" s="21" t="s">
        <v>201</v>
      </c>
      <c r="CVQ85" s="21" t="s">
        <v>201</v>
      </c>
      <c r="CVU85" s="21" t="s">
        <v>201</v>
      </c>
      <c r="CVY85" s="21" t="s">
        <v>201</v>
      </c>
      <c r="CWC85" s="21" t="s">
        <v>201</v>
      </c>
      <c r="CWG85" s="21" t="s">
        <v>201</v>
      </c>
      <c r="CWK85" s="21" t="s">
        <v>201</v>
      </c>
      <c r="CWO85" s="21" t="s">
        <v>201</v>
      </c>
      <c r="CWS85" s="21" t="s">
        <v>201</v>
      </c>
      <c r="CWW85" s="21" t="s">
        <v>201</v>
      </c>
      <c r="CXA85" s="21" t="s">
        <v>201</v>
      </c>
      <c r="CXE85" s="21" t="s">
        <v>201</v>
      </c>
      <c r="CXI85" s="21" t="s">
        <v>201</v>
      </c>
      <c r="CXM85" s="21" t="s">
        <v>201</v>
      </c>
      <c r="CXQ85" s="21" t="s">
        <v>201</v>
      </c>
      <c r="CXU85" s="21" t="s">
        <v>201</v>
      </c>
      <c r="CXY85" s="21" t="s">
        <v>201</v>
      </c>
      <c r="CYC85" s="21" t="s">
        <v>201</v>
      </c>
      <c r="CYG85" s="21" t="s">
        <v>201</v>
      </c>
      <c r="CYK85" s="21" t="s">
        <v>201</v>
      </c>
      <c r="CYO85" s="21" t="s">
        <v>201</v>
      </c>
      <c r="CYS85" s="21" t="s">
        <v>201</v>
      </c>
      <c r="CYW85" s="21" t="s">
        <v>201</v>
      </c>
      <c r="CZA85" s="21" t="s">
        <v>201</v>
      </c>
      <c r="CZE85" s="21" t="s">
        <v>201</v>
      </c>
      <c r="CZI85" s="21" t="s">
        <v>201</v>
      </c>
      <c r="CZM85" s="21" t="s">
        <v>201</v>
      </c>
      <c r="CZQ85" s="21" t="s">
        <v>201</v>
      </c>
      <c r="CZU85" s="21" t="s">
        <v>201</v>
      </c>
      <c r="CZY85" s="21" t="s">
        <v>201</v>
      </c>
      <c r="DAC85" s="21" t="s">
        <v>201</v>
      </c>
      <c r="DAG85" s="21" t="s">
        <v>201</v>
      </c>
      <c r="DAK85" s="21" t="s">
        <v>201</v>
      </c>
      <c r="DAO85" s="21" t="s">
        <v>201</v>
      </c>
      <c r="DAS85" s="21" t="s">
        <v>201</v>
      </c>
      <c r="DAW85" s="21" t="s">
        <v>201</v>
      </c>
      <c r="DBA85" s="21" t="s">
        <v>201</v>
      </c>
      <c r="DBE85" s="21" t="s">
        <v>201</v>
      </c>
      <c r="DBI85" s="21" t="s">
        <v>201</v>
      </c>
      <c r="DBM85" s="21" t="s">
        <v>201</v>
      </c>
      <c r="DBQ85" s="21" t="s">
        <v>201</v>
      </c>
      <c r="DBU85" s="21" t="s">
        <v>201</v>
      </c>
      <c r="DBY85" s="21" t="s">
        <v>201</v>
      </c>
      <c r="DCC85" s="21" t="s">
        <v>201</v>
      </c>
      <c r="DCG85" s="21" t="s">
        <v>201</v>
      </c>
      <c r="DCK85" s="21" t="s">
        <v>201</v>
      </c>
      <c r="DCO85" s="21" t="s">
        <v>201</v>
      </c>
      <c r="DCS85" s="21" t="s">
        <v>201</v>
      </c>
      <c r="DCW85" s="21" t="s">
        <v>201</v>
      </c>
      <c r="DDA85" s="21" t="s">
        <v>201</v>
      </c>
      <c r="DDE85" s="21" t="s">
        <v>201</v>
      </c>
      <c r="DDI85" s="21" t="s">
        <v>201</v>
      </c>
      <c r="DDM85" s="21" t="s">
        <v>201</v>
      </c>
      <c r="DDQ85" s="21" t="s">
        <v>201</v>
      </c>
      <c r="DDU85" s="21" t="s">
        <v>201</v>
      </c>
      <c r="DDY85" s="21" t="s">
        <v>201</v>
      </c>
      <c r="DEC85" s="21" t="s">
        <v>201</v>
      </c>
      <c r="DEG85" s="21" t="s">
        <v>201</v>
      </c>
      <c r="DEK85" s="21" t="s">
        <v>201</v>
      </c>
      <c r="DEO85" s="21" t="s">
        <v>201</v>
      </c>
      <c r="DES85" s="21" t="s">
        <v>201</v>
      </c>
      <c r="DEW85" s="21" t="s">
        <v>201</v>
      </c>
      <c r="DFA85" s="21" t="s">
        <v>201</v>
      </c>
      <c r="DFE85" s="21" t="s">
        <v>201</v>
      </c>
      <c r="DFI85" s="21" t="s">
        <v>201</v>
      </c>
      <c r="DFM85" s="21" t="s">
        <v>201</v>
      </c>
      <c r="DFQ85" s="21" t="s">
        <v>201</v>
      </c>
      <c r="DFU85" s="21" t="s">
        <v>201</v>
      </c>
      <c r="DFY85" s="21" t="s">
        <v>201</v>
      </c>
      <c r="DGC85" s="21" t="s">
        <v>201</v>
      </c>
      <c r="DGG85" s="21" t="s">
        <v>201</v>
      </c>
      <c r="DGK85" s="21" t="s">
        <v>201</v>
      </c>
      <c r="DGO85" s="21" t="s">
        <v>201</v>
      </c>
      <c r="DGS85" s="21" t="s">
        <v>201</v>
      </c>
      <c r="DGW85" s="21" t="s">
        <v>201</v>
      </c>
      <c r="DHA85" s="21" t="s">
        <v>201</v>
      </c>
      <c r="DHE85" s="21" t="s">
        <v>201</v>
      </c>
      <c r="DHI85" s="21" t="s">
        <v>201</v>
      </c>
      <c r="DHM85" s="21" t="s">
        <v>201</v>
      </c>
      <c r="DHQ85" s="21" t="s">
        <v>201</v>
      </c>
      <c r="DHU85" s="21" t="s">
        <v>201</v>
      </c>
      <c r="DHY85" s="21" t="s">
        <v>201</v>
      </c>
      <c r="DIC85" s="21" t="s">
        <v>201</v>
      </c>
      <c r="DIG85" s="21" t="s">
        <v>201</v>
      </c>
      <c r="DIK85" s="21" t="s">
        <v>201</v>
      </c>
      <c r="DIO85" s="21" t="s">
        <v>201</v>
      </c>
      <c r="DIS85" s="21" t="s">
        <v>201</v>
      </c>
      <c r="DIW85" s="21" t="s">
        <v>201</v>
      </c>
      <c r="DJA85" s="21" t="s">
        <v>201</v>
      </c>
      <c r="DJE85" s="21" t="s">
        <v>201</v>
      </c>
      <c r="DJI85" s="21" t="s">
        <v>201</v>
      </c>
      <c r="DJM85" s="21" t="s">
        <v>201</v>
      </c>
      <c r="DJQ85" s="21" t="s">
        <v>201</v>
      </c>
      <c r="DJU85" s="21" t="s">
        <v>201</v>
      </c>
      <c r="DJY85" s="21" t="s">
        <v>201</v>
      </c>
      <c r="DKC85" s="21" t="s">
        <v>201</v>
      </c>
      <c r="DKG85" s="21" t="s">
        <v>201</v>
      </c>
      <c r="DKK85" s="21" t="s">
        <v>201</v>
      </c>
      <c r="DKO85" s="21" t="s">
        <v>201</v>
      </c>
      <c r="DKS85" s="21" t="s">
        <v>201</v>
      </c>
      <c r="DKW85" s="21" t="s">
        <v>201</v>
      </c>
      <c r="DLA85" s="21" t="s">
        <v>201</v>
      </c>
      <c r="DLE85" s="21" t="s">
        <v>201</v>
      </c>
      <c r="DLI85" s="21" t="s">
        <v>201</v>
      </c>
      <c r="DLM85" s="21" t="s">
        <v>201</v>
      </c>
      <c r="DLQ85" s="21" t="s">
        <v>201</v>
      </c>
      <c r="DLU85" s="21" t="s">
        <v>201</v>
      </c>
      <c r="DLY85" s="21" t="s">
        <v>201</v>
      </c>
      <c r="DMC85" s="21" t="s">
        <v>201</v>
      </c>
      <c r="DMG85" s="21" t="s">
        <v>201</v>
      </c>
      <c r="DMK85" s="21" t="s">
        <v>201</v>
      </c>
      <c r="DMO85" s="21" t="s">
        <v>201</v>
      </c>
      <c r="DMS85" s="21" t="s">
        <v>201</v>
      </c>
      <c r="DMW85" s="21" t="s">
        <v>201</v>
      </c>
      <c r="DNA85" s="21" t="s">
        <v>201</v>
      </c>
      <c r="DNE85" s="21" t="s">
        <v>201</v>
      </c>
      <c r="DNI85" s="21" t="s">
        <v>201</v>
      </c>
      <c r="DNM85" s="21" t="s">
        <v>201</v>
      </c>
      <c r="DNQ85" s="21" t="s">
        <v>201</v>
      </c>
      <c r="DNU85" s="21" t="s">
        <v>201</v>
      </c>
      <c r="DNY85" s="21" t="s">
        <v>201</v>
      </c>
      <c r="DOC85" s="21" t="s">
        <v>201</v>
      </c>
      <c r="DOG85" s="21" t="s">
        <v>201</v>
      </c>
      <c r="DOK85" s="21" t="s">
        <v>201</v>
      </c>
      <c r="DOO85" s="21" t="s">
        <v>201</v>
      </c>
      <c r="DOS85" s="21" t="s">
        <v>201</v>
      </c>
      <c r="DOW85" s="21" t="s">
        <v>201</v>
      </c>
      <c r="DPA85" s="21" t="s">
        <v>201</v>
      </c>
      <c r="DPE85" s="21" t="s">
        <v>201</v>
      </c>
      <c r="DPI85" s="21" t="s">
        <v>201</v>
      </c>
      <c r="DPM85" s="21" t="s">
        <v>201</v>
      </c>
      <c r="DPQ85" s="21" t="s">
        <v>201</v>
      </c>
      <c r="DPU85" s="21" t="s">
        <v>201</v>
      </c>
      <c r="DPY85" s="21" t="s">
        <v>201</v>
      </c>
      <c r="DQC85" s="21" t="s">
        <v>201</v>
      </c>
      <c r="DQG85" s="21" t="s">
        <v>201</v>
      </c>
      <c r="DQK85" s="21" t="s">
        <v>201</v>
      </c>
      <c r="DQO85" s="21" t="s">
        <v>201</v>
      </c>
      <c r="DQS85" s="21" t="s">
        <v>201</v>
      </c>
      <c r="DQW85" s="21" t="s">
        <v>201</v>
      </c>
      <c r="DRA85" s="21" t="s">
        <v>201</v>
      </c>
      <c r="DRE85" s="21" t="s">
        <v>201</v>
      </c>
      <c r="DRI85" s="21" t="s">
        <v>201</v>
      </c>
      <c r="DRM85" s="21" t="s">
        <v>201</v>
      </c>
      <c r="DRQ85" s="21" t="s">
        <v>201</v>
      </c>
      <c r="DRU85" s="21" t="s">
        <v>201</v>
      </c>
      <c r="DRY85" s="21" t="s">
        <v>201</v>
      </c>
      <c r="DSC85" s="21" t="s">
        <v>201</v>
      </c>
      <c r="DSG85" s="21" t="s">
        <v>201</v>
      </c>
      <c r="DSK85" s="21" t="s">
        <v>201</v>
      </c>
      <c r="DSO85" s="21" t="s">
        <v>201</v>
      </c>
      <c r="DSS85" s="21" t="s">
        <v>201</v>
      </c>
      <c r="DSW85" s="21" t="s">
        <v>201</v>
      </c>
      <c r="DTA85" s="21" t="s">
        <v>201</v>
      </c>
      <c r="DTE85" s="21" t="s">
        <v>201</v>
      </c>
      <c r="DTI85" s="21" t="s">
        <v>201</v>
      </c>
      <c r="DTM85" s="21" t="s">
        <v>201</v>
      </c>
      <c r="DTQ85" s="21" t="s">
        <v>201</v>
      </c>
      <c r="DTU85" s="21" t="s">
        <v>201</v>
      </c>
      <c r="DTY85" s="21" t="s">
        <v>201</v>
      </c>
      <c r="DUC85" s="21" t="s">
        <v>201</v>
      </c>
      <c r="DUG85" s="21" t="s">
        <v>201</v>
      </c>
      <c r="DUK85" s="21" t="s">
        <v>201</v>
      </c>
      <c r="DUO85" s="21" t="s">
        <v>201</v>
      </c>
      <c r="DUS85" s="21" t="s">
        <v>201</v>
      </c>
      <c r="DUW85" s="21" t="s">
        <v>201</v>
      </c>
      <c r="DVA85" s="21" t="s">
        <v>201</v>
      </c>
      <c r="DVE85" s="21" t="s">
        <v>201</v>
      </c>
      <c r="DVI85" s="21" t="s">
        <v>201</v>
      </c>
      <c r="DVM85" s="21" t="s">
        <v>201</v>
      </c>
      <c r="DVQ85" s="21" t="s">
        <v>201</v>
      </c>
      <c r="DVU85" s="21" t="s">
        <v>201</v>
      </c>
      <c r="DVY85" s="21" t="s">
        <v>201</v>
      </c>
      <c r="DWC85" s="21" t="s">
        <v>201</v>
      </c>
      <c r="DWG85" s="21" t="s">
        <v>201</v>
      </c>
      <c r="DWK85" s="21" t="s">
        <v>201</v>
      </c>
      <c r="DWO85" s="21" t="s">
        <v>201</v>
      </c>
      <c r="DWS85" s="21" t="s">
        <v>201</v>
      </c>
      <c r="DWW85" s="21" t="s">
        <v>201</v>
      </c>
      <c r="DXA85" s="21" t="s">
        <v>201</v>
      </c>
      <c r="DXE85" s="21" t="s">
        <v>201</v>
      </c>
      <c r="DXI85" s="21" t="s">
        <v>201</v>
      </c>
      <c r="DXM85" s="21" t="s">
        <v>201</v>
      </c>
      <c r="DXQ85" s="21" t="s">
        <v>201</v>
      </c>
      <c r="DXU85" s="21" t="s">
        <v>201</v>
      </c>
      <c r="DXY85" s="21" t="s">
        <v>201</v>
      </c>
      <c r="DYC85" s="21" t="s">
        <v>201</v>
      </c>
      <c r="DYG85" s="21" t="s">
        <v>201</v>
      </c>
      <c r="DYK85" s="21" t="s">
        <v>201</v>
      </c>
      <c r="DYO85" s="21" t="s">
        <v>201</v>
      </c>
      <c r="DYS85" s="21" t="s">
        <v>201</v>
      </c>
      <c r="DYW85" s="21" t="s">
        <v>201</v>
      </c>
      <c r="DZA85" s="21" t="s">
        <v>201</v>
      </c>
      <c r="DZE85" s="21" t="s">
        <v>201</v>
      </c>
      <c r="DZI85" s="21" t="s">
        <v>201</v>
      </c>
      <c r="DZM85" s="21" t="s">
        <v>201</v>
      </c>
      <c r="DZQ85" s="21" t="s">
        <v>201</v>
      </c>
      <c r="DZU85" s="21" t="s">
        <v>201</v>
      </c>
      <c r="DZY85" s="21" t="s">
        <v>201</v>
      </c>
      <c r="EAC85" s="21" t="s">
        <v>201</v>
      </c>
      <c r="EAG85" s="21" t="s">
        <v>201</v>
      </c>
      <c r="EAK85" s="21" t="s">
        <v>201</v>
      </c>
      <c r="EAO85" s="21" t="s">
        <v>201</v>
      </c>
      <c r="EAS85" s="21" t="s">
        <v>201</v>
      </c>
      <c r="EAW85" s="21" t="s">
        <v>201</v>
      </c>
      <c r="EBA85" s="21" t="s">
        <v>201</v>
      </c>
      <c r="EBE85" s="21" t="s">
        <v>201</v>
      </c>
      <c r="EBI85" s="21" t="s">
        <v>201</v>
      </c>
      <c r="EBM85" s="21" t="s">
        <v>201</v>
      </c>
      <c r="EBQ85" s="21" t="s">
        <v>201</v>
      </c>
      <c r="EBU85" s="21" t="s">
        <v>201</v>
      </c>
      <c r="EBY85" s="21" t="s">
        <v>201</v>
      </c>
      <c r="ECC85" s="21" t="s">
        <v>201</v>
      </c>
      <c r="ECG85" s="21" t="s">
        <v>201</v>
      </c>
      <c r="ECK85" s="21" t="s">
        <v>201</v>
      </c>
      <c r="ECO85" s="21" t="s">
        <v>201</v>
      </c>
      <c r="ECS85" s="21" t="s">
        <v>201</v>
      </c>
      <c r="ECW85" s="21" t="s">
        <v>201</v>
      </c>
      <c r="EDA85" s="21" t="s">
        <v>201</v>
      </c>
      <c r="EDE85" s="21" t="s">
        <v>201</v>
      </c>
      <c r="EDI85" s="21" t="s">
        <v>201</v>
      </c>
      <c r="EDM85" s="21" t="s">
        <v>201</v>
      </c>
      <c r="EDQ85" s="21" t="s">
        <v>201</v>
      </c>
      <c r="EDU85" s="21" t="s">
        <v>201</v>
      </c>
      <c r="EDY85" s="21" t="s">
        <v>201</v>
      </c>
      <c r="EEC85" s="21" t="s">
        <v>201</v>
      </c>
      <c r="EEG85" s="21" t="s">
        <v>201</v>
      </c>
      <c r="EEK85" s="21" t="s">
        <v>201</v>
      </c>
      <c r="EEO85" s="21" t="s">
        <v>201</v>
      </c>
      <c r="EES85" s="21" t="s">
        <v>201</v>
      </c>
      <c r="EEW85" s="21" t="s">
        <v>201</v>
      </c>
      <c r="EFA85" s="21" t="s">
        <v>201</v>
      </c>
      <c r="EFE85" s="21" t="s">
        <v>201</v>
      </c>
      <c r="EFI85" s="21" t="s">
        <v>201</v>
      </c>
      <c r="EFM85" s="21" t="s">
        <v>201</v>
      </c>
      <c r="EFQ85" s="21" t="s">
        <v>201</v>
      </c>
      <c r="EFU85" s="21" t="s">
        <v>201</v>
      </c>
      <c r="EFY85" s="21" t="s">
        <v>201</v>
      </c>
      <c r="EGC85" s="21" t="s">
        <v>201</v>
      </c>
      <c r="EGG85" s="21" t="s">
        <v>201</v>
      </c>
      <c r="EGK85" s="21" t="s">
        <v>201</v>
      </c>
      <c r="EGO85" s="21" t="s">
        <v>201</v>
      </c>
      <c r="EGS85" s="21" t="s">
        <v>201</v>
      </c>
      <c r="EGW85" s="21" t="s">
        <v>201</v>
      </c>
      <c r="EHA85" s="21" t="s">
        <v>201</v>
      </c>
      <c r="EHE85" s="21" t="s">
        <v>201</v>
      </c>
      <c r="EHI85" s="21" t="s">
        <v>201</v>
      </c>
      <c r="EHM85" s="21" t="s">
        <v>201</v>
      </c>
      <c r="EHQ85" s="21" t="s">
        <v>201</v>
      </c>
      <c r="EHU85" s="21" t="s">
        <v>201</v>
      </c>
      <c r="EHY85" s="21" t="s">
        <v>201</v>
      </c>
      <c r="EIC85" s="21" t="s">
        <v>201</v>
      </c>
      <c r="EIG85" s="21" t="s">
        <v>201</v>
      </c>
      <c r="EIK85" s="21" t="s">
        <v>201</v>
      </c>
      <c r="EIO85" s="21" t="s">
        <v>201</v>
      </c>
      <c r="EIS85" s="21" t="s">
        <v>201</v>
      </c>
      <c r="EIW85" s="21" t="s">
        <v>201</v>
      </c>
      <c r="EJA85" s="21" t="s">
        <v>201</v>
      </c>
      <c r="EJE85" s="21" t="s">
        <v>201</v>
      </c>
      <c r="EJI85" s="21" t="s">
        <v>201</v>
      </c>
      <c r="EJM85" s="21" t="s">
        <v>201</v>
      </c>
      <c r="EJQ85" s="21" t="s">
        <v>201</v>
      </c>
      <c r="EJU85" s="21" t="s">
        <v>201</v>
      </c>
      <c r="EJY85" s="21" t="s">
        <v>201</v>
      </c>
      <c r="EKC85" s="21" t="s">
        <v>201</v>
      </c>
      <c r="EKG85" s="21" t="s">
        <v>201</v>
      </c>
      <c r="EKK85" s="21" t="s">
        <v>201</v>
      </c>
      <c r="EKO85" s="21" t="s">
        <v>201</v>
      </c>
      <c r="EKS85" s="21" t="s">
        <v>201</v>
      </c>
      <c r="EKW85" s="21" t="s">
        <v>201</v>
      </c>
      <c r="ELA85" s="21" t="s">
        <v>201</v>
      </c>
      <c r="ELE85" s="21" t="s">
        <v>201</v>
      </c>
      <c r="ELI85" s="21" t="s">
        <v>201</v>
      </c>
      <c r="ELM85" s="21" t="s">
        <v>201</v>
      </c>
      <c r="ELQ85" s="21" t="s">
        <v>201</v>
      </c>
      <c r="ELU85" s="21" t="s">
        <v>201</v>
      </c>
      <c r="ELY85" s="21" t="s">
        <v>201</v>
      </c>
      <c r="EMC85" s="21" t="s">
        <v>201</v>
      </c>
      <c r="EMG85" s="21" t="s">
        <v>201</v>
      </c>
      <c r="EMK85" s="21" t="s">
        <v>201</v>
      </c>
      <c r="EMO85" s="21" t="s">
        <v>201</v>
      </c>
      <c r="EMS85" s="21" t="s">
        <v>201</v>
      </c>
      <c r="EMW85" s="21" t="s">
        <v>201</v>
      </c>
      <c r="ENA85" s="21" t="s">
        <v>201</v>
      </c>
      <c r="ENE85" s="21" t="s">
        <v>201</v>
      </c>
      <c r="ENI85" s="21" t="s">
        <v>201</v>
      </c>
      <c r="ENM85" s="21" t="s">
        <v>201</v>
      </c>
      <c r="ENQ85" s="21" t="s">
        <v>201</v>
      </c>
      <c r="ENU85" s="21" t="s">
        <v>201</v>
      </c>
      <c r="ENY85" s="21" t="s">
        <v>201</v>
      </c>
      <c r="EOC85" s="21" t="s">
        <v>201</v>
      </c>
      <c r="EOG85" s="21" t="s">
        <v>201</v>
      </c>
      <c r="EOK85" s="21" t="s">
        <v>201</v>
      </c>
      <c r="EOO85" s="21" t="s">
        <v>201</v>
      </c>
      <c r="EOS85" s="21" t="s">
        <v>201</v>
      </c>
      <c r="EOW85" s="21" t="s">
        <v>201</v>
      </c>
      <c r="EPA85" s="21" t="s">
        <v>201</v>
      </c>
      <c r="EPE85" s="21" t="s">
        <v>201</v>
      </c>
      <c r="EPI85" s="21" t="s">
        <v>201</v>
      </c>
      <c r="EPM85" s="21" t="s">
        <v>201</v>
      </c>
      <c r="EPQ85" s="21" t="s">
        <v>201</v>
      </c>
      <c r="EPU85" s="21" t="s">
        <v>201</v>
      </c>
      <c r="EPY85" s="21" t="s">
        <v>201</v>
      </c>
      <c r="EQC85" s="21" t="s">
        <v>201</v>
      </c>
      <c r="EQG85" s="21" t="s">
        <v>201</v>
      </c>
      <c r="EQK85" s="21" t="s">
        <v>201</v>
      </c>
      <c r="EQO85" s="21" t="s">
        <v>201</v>
      </c>
      <c r="EQS85" s="21" t="s">
        <v>201</v>
      </c>
      <c r="EQW85" s="21" t="s">
        <v>201</v>
      </c>
      <c r="ERA85" s="21" t="s">
        <v>201</v>
      </c>
      <c r="ERE85" s="21" t="s">
        <v>201</v>
      </c>
      <c r="ERI85" s="21" t="s">
        <v>201</v>
      </c>
      <c r="ERM85" s="21" t="s">
        <v>201</v>
      </c>
      <c r="ERQ85" s="21" t="s">
        <v>201</v>
      </c>
      <c r="ERU85" s="21" t="s">
        <v>201</v>
      </c>
      <c r="ERY85" s="21" t="s">
        <v>201</v>
      </c>
      <c r="ESC85" s="21" t="s">
        <v>201</v>
      </c>
      <c r="ESG85" s="21" t="s">
        <v>201</v>
      </c>
      <c r="ESK85" s="21" t="s">
        <v>201</v>
      </c>
      <c r="ESO85" s="21" t="s">
        <v>201</v>
      </c>
      <c r="ESS85" s="21" t="s">
        <v>201</v>
      </c>
      <c r="ESW85" s="21" t="s">
        <v>201</v>
      </c>
      <c r="ETA85" s="21" t="s">
        <v>201</v>
      </c>
      <c r="ETE85" s="21" t="s">
        <v>201</v>
      </c>
      <c r="ETI85" s="21" t="s">
        <v>201</v>
      </c>
      <c r="ETM85" s="21" t="s">
        <v>201</v>
      </c>
      <c r="ETQ85" s="21" t="s">
        <v>201</v>
      </c>
      <c r="ETU85" s="21" t="s">
        <v>201</v>
      </c>
      <c r="ETY85" s="21" t="s">
        <v>201</v>
      </c>
      <c r="EUC85" s="21" t="s">
        <v>201</v>
      </c>
      <c r="EUG85" s="21" t="s">
        <v>201</v>
      </c>
      <c r="EUK85" s="21" t="s">
        <v>201</v>
      </c>
      <c r="EUO85" s="21" t="s">
        <v>201</v>
      </c>
      <c r="EUS85" s="21" t="s">
        <v>201</v>
      </c>
      <c r="EUW85" s="21" t="s">
        <v>201</v>
      </c>
      <c r="EVA85" s="21" t="s">
        <v>201</v>
      </c>
      <c r="EVE85" s="21" t="s">
        <v>201</v>
      </c>
      <c r="EVI85" s="21" t="s">
        <v>201</v>
      </c>
      <c r="EVM85" s="21" t="s">
        <v>201</v>
      </c>
      <c r="EVQ85" s="21" t="s">
        <v>201</v>
      </c>
      <c r="EVU85" s="21" t="s">
        <v>201</v>
      </c>
      <c r="EVY85" s="21" t="s">
        <v>201</v>
      </c>
      <c r="EWC85" s="21" t="s">
        <v>201</v>
      </c>
      <c r="EWG85" s="21" t="s">
        <v>201</v>
      </c>
      <c r="EWK85" s="21" t="s">
        <v>201</v>
      </c>
      <c r="EWO85" s="21" t="s">
        <v>201</v>
      </c>
      <c r="EWS85" s="21" t="s">
        <v>201</v>
      </c>
      <c r="EWW85" s="21" t="s">
        <v>201</v>
      </c>
      <c r="EXA85" s="21" t="s">
        <v>201</v>
      </c>
      <c r="EXE85" s="21" t="s">
        <v>201</v>
      </c>
      <c r="EXI85" s="21" t="s">
        <v>201</v>
      </c>
      <c r="EXM85" s="21" t="s">
        <v>201</v>
      </c>
      <c r="EXQ85" s="21" t="s">
        <v>201</v>
      </c>
      <c r="EXU85" s="21" t="s">
        <v>201</v>
      </c>
      <c r="EXY85" s="21" t="s">
        <v>201</v>
      </c>
      <c r="EYC85" s="21" t="s">
        <v>201</v>
      </c>
      <c r="EYG85" s="21" t="s">
        <v>201</v>
      </c>
      <c r="EYK85" s="21" t="s">
        <v>201</v>
      </c>
      <c r="EYO85" s="21" t="s">
        <v>201</v>
      </c>
      <c r="EYS85" s="21" t="s">
        <v>201</v>
      </c>
      <c r="EYW85" s="21" t="s">
        <v>201</v>
      </c>
      <c r="EZA85" s="21" t="s">
        <v>201</v>
      </c>
      <c r="EZE85" s="21" t="s">
        <v>201</v>
      </c>
      <c r="EZI85" s="21" t="s">
        <v>201</v>
      </c>
      <c r="EZM85" s="21" t="s">
        <v>201</v>
      </c>
      <c r="EZQ85" s="21" t="s">
        <v>201</v>
      </c>
      <c r="EZU85" s="21" t="s">
        <v>201</v>
      </c>
      <c r="EZY85" s="21" t="s">
        <v>201</v>
      </c>
      <c r="FAC85" s="21" t="s">
        <v>201</v>
      </c>
      <c r="FAG85" s="21" t="s">
        <v>201</v>
      </c>
      <c r="FAK85" s="21" t="s">
        <v>201</v>
      </c>
      <c r="FAO85" s="21" t="s">
        <v>201</v>
      </c>
      <c r="FAS85" s="21" t="s">
        <v>201</v>
      </c>
      <c r="FAW85" s="21" t="s">
        <v>201</v>
      </c>
      <c r="FBA85" s="21" t="s">
        <v>201</v>
      </c>
      <c r="FBE85" s="21" t="s">
        <v>201</v>
      </c>
      <c r="FBI85" s="21" t="s">
        <v>201</v>
      </c>
      <c r="FBM85" s="21" t="s">
        <v>201</v>
      </c>
      <c r="FBQ85" s="21" t="s">
        <v>201</v>
      </c>
      <c r="FBU85" s="21" t="s">
        <v>201</v>
      </c>
      <c r="FBY85" s="21" t="s">
        <v>201</v>
      </c>
      <c r="FCC85" s="21" t="s">
        <v>201</v>
      </c>
      <c r="FCG85" s="21" t="s">
        <v>201</v>
      </c>
      <c r="FCK85" s="21" t="s">
        <v>201</v>
      </c>
      <c r="FCO85" s="21" t="s">
        <v>201</v>
      </c>
      <c r="FCS85" s="21" t="s">
        <v>201</v>
      </c>
      <c r="FCW85" s="21" t="s">
        <v>201</v>
      </c>
      <c r="FDA85" s="21" t="s">
        <v>201</v>
      </c>
      <c r="FDE85" s="21" t="s">
        <v>201</v>
      </c>
      <c r="FDI85" s="21" t="s">
        <v>201</v>
      </c>
      <c r="FDM85" s="21" t="s">
        <v>201</v>
      </c>
      <c r="FDQ85" s="21" t="s">
        <v>201</v>
      </c>
      <c r="FDU85" s="21" t="s">
        <v>201</v>
      </c>
      <c r="FDY85" s="21" t="s">
        <v>201</v>
      </c>
      <c r="FEC85" s="21" t="s">
        <v>201</v>
      </c>
      <c r="FEG85" s="21" t="s">
        <v>201</v>
      </c>
      <c r="FEK85" s="21" t="s">
        <v>201</v>
      </c>
      <c r="FEO85" s="21" t="s">
        <v>201</v>
      </c>
      <c r="FES85" s="21" t="s">
        <v>201</v>
      </c>
      <c r="FEW85" s="21" t="s">
        <v>201</v>
      </c>
      <c r="FFA85" s="21" t="s">
        <v>201</v>
      </c>
      <c r="FFE85" s="21" t="s">
        <v>201</v>
      </c>
      <c r="FFI85" s="21" t="s">
        <v>201</v>
      </c>
      <c r="FFM85" s="21" t="s">
        <v>201</v>
      </c>
      <c r="FFQ85" s="21" t="s">
        <v>201</v>
      </c>
      <c r="FFU85" s="21" t="s">
        <v>201</v>
      </c>
      <c r="FFY85" s="21" t="s">
        <v>201</v>
      </c>
      <c r="FGC85" s="21" t="s">
        <v>201</v>
      </c>
      <c r="FGG85" s="21" t="s">
        <v>201</v>
      </c>
      <c r="FGK85" s="21" t="s">
        <v>201</v>
      </c>
      <c r="FGO85" s="21" t="s">
        <v>201</v>
      </c>
      <c r="FGS85" s="21" t="s">
        <v>201</v>
      </c>
      <c r="FGW85" s="21" t="s">
        <v>201</v>
      </c>
      <c r="FHA85" s="21" t="s">
        <v>201</v>
      </c>
      <c r="FHE85" s="21" t="s">
        <v>201</v>
      </c>
      <c r="FHI85" s="21" t="s">
        <v>201</v>
      </c>
      <c r="FHM85" s="21" t="s">
        <v>201</v>
      </c>
      <c r="FHQ85" s="21" t="s">
        <v>201</v>
      </c>
      <c r="FHU85" s="21" t="s">
        <v>201</v>
      </c>
      <c r="FHY85" s="21" t="s">
        <v>201</v>
      </c>
      <c r="FIC85" s="21" t="s">
        <v>201</v>
      </c>
      <c r="FIG85" s="21" t="s">
        <v>201</v>
      </c>
      <c r="FIK85" s="21" t="s">
        <v>201</v>
      </c>
      <c r="FIO85" s="21" t="s">
        <v>201</v>
      </c>
      <c r="FIS85" s="21" t="s">
        <v>201</v>
      </c>
      <c r="FIW85" s="21" t="s">
        <v>201</v>
      </c>
      <c r="FJA85" s="21" t="s">
        <v>201</v>
      </c>
      <c r="FJE85" s="21" t="s">
        <v>201</v>
      </c>
      <c r="FJI85" s="21" t="s">
        <v>201</v>
      </c>
      <c r="FJM85" s="21" t="s">
        <v>201</v>
      </c>
      <c r="FJQ85" s="21" t="s">
        <v>201</v>
      </c>
      <c r="FJU85" s="21" t="s">
        <v>201</v>
      </c>
      <c r="FJY85" s="21" t="s">
        <v>201</v>
      </c>
      <c r="FKC85" s="21" t="s">
        <v>201</v>
      </c>
      <c r="FKG85" s="21" t="s">
        <v>201</v>
      </c>
      <c r="FKK85" s="21" t="s">
        <v>201</v>
      </c>
      <c r="FKO85" s="21" t="s">
        <v>201</v>
      </c>
      <c r="FKS85" s="21" t="s">
        <v>201</v>
      </c>
      <c r="FKW85" s="21" t="s">
        <v>201</v>
      </c>
      <c r="FLA85" s="21" t="s">
        <v>201</v>
      </c>
      <c r="FLE85" s="21" t="s">
        <v>201</v>
      </c>
      <c r="FLI85" s="21" t="s">
        <v>201</v>
      </c>
      <c r="FLM85" s="21" t="s">
        <v>201</v>
      </c>
      <c r="FLQ85" s="21" t="s">
        <v>201</v>
      </c>
      <c r="FLU85" s="21" t="s">
        <v>201</v>
      </c>
      <c r="FLY85" s="21" t="s">
        <v>201</v>
      </c>
      <c r="FMC85" s="21" t="s">
        <v>201</v>
      </c>
      <c r="FMG85" s="21" t="s">
        <v>201</v>
      </c>
      <c r="FMK85" s="21" t="s">
        <v>201</v>
      </c>
      <c r="FMO85" s="21" t="s">
        <v>201</v>
      </c>
      <c r="FMS85" s="21" t="s">
        <v>201</v>
      </c>
      <c r="FMW85" s="21" t="s">
        <v>201</v>
      </c>
      <c r="FNA85" s="21" t="s">
        <v>201</v>
      </c>
      <c r="FNE85" s="21" t="s">
        <v>201</v>
      </c>
      <c r="FNI85" s="21" t="s">
        <v>201</v>
      </c>
      <c r="FNM85" s="21" t="s">
        <v>201</v>
      </c>
      <c r="FNQ85" s="21" t="s">
        <v>201</v>
      </c>
      <c r="FNU85" s="21" t="s">
        <v>201</v>
      </c>
      <c r="FNY85" s="21" t="s">
        <v>201</v>
      </c>
      <c r="FOC85" s="21" t="s">
        <v>201</v>
      </c>
      <c r="FOG85" s="21" t="s">
        <v>201</v>
      </c>
      <c r="FOK85" s="21" t="s">
        <v>201</v>
      </c>
      <c r="FOO85" s="21" t="s">
        <v>201</v>
      </c>
      <c r="FOS85" s="21" t="s">
        <v>201</v>
      </c>
      <c r="FOW85" s="21" t="s">
        <v>201</v>
      </c>
      <c r="FPA85" s="21" t="s">
        <v>201</v>
      </c>
      <c r="FPE85" s="21" t="s">
        <v>201</v>
      </c>
      <c r="FPI85" s="21" t="s">
        <v>201</v>
      </c>
      <c r="FPM85" s="21" t="s">
        <v>201</v>
      </c>
      <c r="FPQ85" s="21" t="s">
        <v>201</v>
      </c>
      <c r="FPU85" s="21" t="s">
        <v>201</v>
      </c>
      <c r="FPY85" s="21" t="s">
        <v>201</v>
      </c>
      <c r="FQC85" s="21" t="s">
        <v>201</v>
      </c>
      <c r="FQG85" s="21" t="s">
        <v>201</v>
      </c>
      <c r="FQK85" s="21" t="s">
        <v>201</v>
      </c>
      <c r="FQO85" s="21" t="s">
        <v>201</v>
      </c>
      <c r="FQS85" s="21" t="s">
        <v>201</v>
      </c>
      <c r="FQW85" s="21" t="s">
        <v>201</v>
      </c>
      <c r="FRA85" s="21" t="s">
        <v>201</v>
      </c>
      <c r="FRE85" s="21" t="s">
        <v>201</v>
      </c>
      <c r="FRI85" s="21" t="s">
        <v>201</v>
      </c>
      <c r="FRM85" s="21" t="s">
        <v>201</v>
      </c>
      <c r="FRQ85" s="21" t="s">
        <v>201</v>
      </c>
      <c r="FRU85" s="21" t="s">
        <v>201</v>
      </c>
      <c r="FRY85" s="21" t="s">
        <v>201</v>
      </c>
      <c r="FSC85" s="21" t="s">
        <v>201</v>
      </c>
      <c r="FSG85" s="21" t="s">
        <v>201</v>
      </c>
      <c r="FSK85" s="21" t="s">
        <v>201</v>
      </c>
      <c r="FSO85" s="21" t="s">
        <v>201</v>
      </c>
      <c r="FSS85" s="21" t="s">
        <v>201</v>
      </c>
      <c r="FSW85" s="21" t="s">
        <v>201</v>
      </c>
      <c r="FTA85" s="21" t="s">
        <v>201</v>
      </c>
      <c r="FTE85" s="21" t="s">
        <v>201</v>
      </c>
      <c r="FTI85" s="21" t="s">
        <v>201</v>
      </c>
      <c r="FTM85" s="21" t="s">
        <v>201</v>
      </c>
      <c r="FTQ85" s="21" t="s">
        <v>201</v>
      </c>
      <c r="FTU85" s="21" t="s">
        <v>201</v>
      </c>
      <c r="FTY85" s="21" t="s">
        <v>201</v>
      </c>
      <c r="FUC85" s="21" t="s">
        <v>201</v>
      </c>
      <c r="FUG85" s="21" t="s">
        <v>201</v>
      </c>
      <c r="FUK85" s="21" t="s">
        <v>201</v>
      </c>
      <c r="FUO85" s="21" t="s">
        <v>201</v>
      </c>
      <c r="FUS85" s="21" t="s">
        <v>201</v>
      </c>
      <c r="FUW85" s="21" t="s">
        <v>201</v>
      </c>
      <c r="FVA85" s="21" t="s">
        <v>201</v>
      </c>
      <c r="FVE85" s="21" t="s">
        <v>201</v>
      </c>
      <c r="FVI85" s="21" t="s">
        <v>201</v>
      </c>
      <c r="FVM85" s="21" t="s">
        <v>201</v>
      </c>
      <c r="FVQ85" s="21" t="s">
        <v>201</v>
      </c>
      <c r="FVU85" s="21" t="s">
        <v>201</v>
      </c>
      <c r="FVY85" s="21" t="s">
        <v>201</v>
      </c>
      <c r="FWC85" s="21" t="s">
        <v>201</v>
      </c>
      <c r="FWG85" s="21" t="s">
        <v>201</v>
      </c>
      <c r="FWK85" s="21" t="s">
        <v>201</v>
      </c>
      <c r="FWO85" s="21" t="s">
        <v>201</v>
      </c>
      <c r="FWS85" s="21" t="s">
        <v>201</v>
      </c>
      <c r="FWW85" s="21" t="s">
        <v>201</v>
      </c>
      <c r="FXA85" s="21" t="s">
        <v>201</v>
      </c>
      <c r="FXE85" s="21" t="s">
        <v>201</v>
      </c>
      <c r="FXI85" s="21" t="s">
        <v>201</v>
      </c>
      <c r="FXM85" s="21" t="s">
        <v>201</v>
      </c>
      <c r="FXQ85" s="21" t="s">
        <v>201</v>
      </c>
      <c r="FXU85" s="21" t="s">
        <v>201</v>
      </c>
      <c r="FXY85" s="21" t="s">
        <v>201</v>
      </c>
      <c r="FYC85" s="21" t="s">
        <v>201</v>
      </c>
      <c r="FYG85" s="21" t="s">
        <v>201</v>
      </c>
      <c r="FYK85" s="21" t="s">
        <v>201</v>
      </c>
      <c r="FYO85" s="21" t="s">
        <v>201</v>
      </c>
      <c r="FYS85" s="21" t="s">
        <v>201</v>
      </c>
      <c r="FYW85" s="21" t="s">
        <v>201</v>
      </c>
      <c r="FZA85" s="21" t="s">
        <v>201</v>
      </c>
      <c r="FZE85" s="21" t="s">
        <v>201</v>
      </c>
      <c r="FZI85" s="21" t="s">
        <v>201</v>
      </c>
      <c r="FZM85" s="21" t="s">
        <v>201</v>
      </c>
      <c r="FZQ85" s="21" t="s">
        <v>201</v>
      </c>
      <c r="FZU85" s="21" t="s">
        <v>201</v>
      </c>
      <c r="FZY85" s="21" t="s">
        <v>201</v>
      </c>
      <c r="GAC85" s="21" t="s">
        <v>201</v>
      </c>
      <c r="GAG85" s="21" t="s">
        <v>201</v>
      </c>
      <c r="GAK85" s="21" t="s">
        <v>201</v>
      </c>
      <c r="GAO85" s="21" t="s">
        <v>201</v>
      </c>
      <c r="GAS85" s="21" t="s">
        <v>201</v>
      </c>
      <c r="GAW85" s="21" t="s">
        <v>201</v>
      </c>
      <c r="GBA85" s="21" t="s">
        <v>201</v>
      </c>
      <c r="GBE85" s="21" t="s">
        <v>201</v>
      </c>
      <c r="GBI85" s="21" t="s">
        <v>201</v>
      </c>
      <c r="GBM85" s="21" t="s">
        <v>201</v>
      </c>
      <c r="GBQ85" s="21" t="s">
        <v>201</v>
      </c>
      <c r="GBU85" s="21" t="s">
        <v>201</v>
      </c>
      <c r="GBY85" s="21" t="s">
        <v>201</v>
      </c>
      <c r="GCC85" s="21" t="s">
        <v>201</v>
      </c>
      <c r="GCG85" s="21" t="s">
        <v>201</v>
      </c>
      <c r="GCK85" s="21" t="s">
        <v>201</v>
      </c>
      <c r="GCO85" s="21" t="s">
        <v>201</v>
      </c>
      <c r="GCS85" s="21" t="s">
        <v>201</v>
      </c>
      <c r="GCW85" s="21" t="s">
        <v>201</v>
      </c>
      <c r="GDA85" s="21" t="s">
        <v>201</v>
      </c>
      <c r="GDE85" s="21" t="s">
        <v>201</v>
      </c>
      <c r="GDI85" s="21" t="s">
        <v>201</v>
      </c>
      <c r="GDM85" s="21" t="s">
        <v>201</v>
      </c>
      <c r="GDQ85" s="21" t="s">
        <v>201</v>
      </c>
      <c r="GDU85" s="21" t="s">
        <v>201</v>
      </c>
      <c r="GDY85" s="21" t="s">
        <v>201</v>
      </c>
      <c r="GEC85" s="21" t="s">
        <v>201</v>
      </c>
      <c r="GEG85" s="21" t="s">
        <v>201</v>
      </c>
      <c r="GEK85" s="21" t="s">
        <v>201</v>
      </c>
      <c r="GEO85" s="21" t="s">
        <v>201</v>
      </c>
      <c r="GES85" s="21" t="s">
        <v>201</v>
      </c>
      <c r="GEW85" s="21" t="s">
        <v>201</v>
      </c>
      <c r="GFA85" s="21" t="s">
        <v>201</v>
      </c>
      <c r="GFE85" s="21" t="s">
        <v>201</v>
      </c>
      <c r="GFI85" s="21" t="s">
        <v>201</v>
      </c>
      <c r="GFM85" s="21" t="s">
        <v>201</v>
      </c>
      <c r="GFQ85" s="21" t="s">
        <v>201</v>
      </c>
      <c r="GFU85" s="21" t="s">
        <v>201</v>
      </c>
      <c r="GFY85" s="21" t="s">
        <v>201</v>
      </c>
      <c r="GGC85" s="21" t="s">
        <v>201</v>
      </c>
      <c r="GGG85" s="21" t="s">
        <v>201</v>
      </c>
      <c r="GGK85" s="21" t="s">
        <v>201</v>
      </c>
      <c r="GGO85" s="21" t="s">
        <v>201</v>
      </c>
      <c r="GGS85" s="21" t="s">
        <v>201</v>
      </c>
      <c r="GGW85" s="21" t="s">
        <v>201</v>
      </c>
      <c r="GHA85" s="21" t="s">
        <v>201</v>
      </c>
      <c r="GHE85" s="21" t="s">
        <v>201</v>
      </c>
      <c r="GHI85" s="21" t="s">
        <v>201</v>
      </c>
      <c r="GHM85" s="21" t="s">
        <v>201</v>
      </c>
      <c r="GHQ85" s="21" t="s">
        <v>201</v>
      </c>
      <c r="GHU85" s="21" t="s">
        <v>201</v>
      </c>
      <c r="GHY85" s="21" t="s">
        <v>201</v>
      </c>
      <c r="GIC85" s="21" t="s">
        <v>201</v>
      </c>
      <c r="GIG85" s="21" t="s">
        <v>201</v>
      </c>
      <c r="GIK85" s="21" t="s">
        <v>201</v>
      </c>
      <c r="GIO85" s="21" t="s">
        <v>201</v>
      </c>
      <c r="GIS85" s="21" t="s">
        <v>201</v>
      </c>
      <c r="GIW85" s="21" t="s">
        <v>201</v>
      </c>
      <c r="GJA85" s="21" t="s">
        <v>201</v>
      </c>
      <c r="GJE85" s="21" t="s">
        <v>201</v>
      </c>
      <c r="GJI85" s="21" t="s">
        <v>201</v>
      </c>
      <c r="GJM85" s="21" t="s">
        <v>201</v>
      </c>
      <c r="GJQ85" s="21" t="s">
        <v>201</v>
      </c>
      <c r="GJU85" s="21" t="s">
        <v>201</v>
      </c>
      <c r="GJY85" s="21" t="s">
        <v>201</v>
      </c>
      <c r="GKC85" s="21" t="s">
        <v>201</v>
      </c>
      <c r="GKG85" s="21" t="s">
        <v>201</v>
      </c>
      <c r="GKK85" s="21" t="s">
        <v>201</v>
      </c>
      <c r="GKO85" s="21" t="s">
        <v>201</v>
      </c>
      <c r="GKS85" s="21" t="s">
        <v>201</v>
      </c>
      <c r="GKW85" s="21" t="s">
        <v>201</v>
      </c>
      <c r="GLA85" s="21" t="s">
        <v>201</v>
      </c>
      <c r="GLE85" s="21" t="s">
        <v>201</v>
      </c>
      <c r="GLI85" s="21" t="s">
        <v>201</v>
      </c>
      <c r="GLM85" s="21" t="s">
        <v>201</v>
      </c>
      <c r="GLQ85" s="21" t="s">
        <v>201</v>
      </c>
      <c r="GLU85" s="21" t="s">
        <v>201</v>
      </c>
      <c r="GLY85" s="21" t="s">
        <v>201</v>
      </c>
      <c r="GMC85" s="21" t="s">
        <v>201</v>
      </c>
      <c r="GMG85" s="21" t="s">
        <v>201</v>
      </c>
      <c r="GMK85" s="21" t="s">
        <v>201</v>
      </c>
      <c r="GMO85" s="21" t="s">
        <v>201</v>
      </c>
      <c r="GMS85" s="21" t="s">
        <v>201</v>
      </c>
      <c r="GMW85" s="21" t="s">
        <v>201</v>
      </c>
      <c r="GNA85" s="21" t="s">
        <v>201</v>
      </c>
      <c r="GNE85" s="21" t="s">
        <v>201</v>
      </c>
      <c r="GNI85" s="21" t="s">
        <v>201</v>
      </c>
      <c r="GNM85" s="21" t="s">
        <v>201</v>
      </c>
      <c r="GNQ85" s="21" t="s">
        <v>201</v>
      </c>
      <c r="GNU85" s="21" t="s">
        <v>201</v>
      </c>
      <c r="GNY85" s="21" t="s">
        <v>201</v>
      </c>
      <c r="GOC85" s="21" t="s">
        <v>201</v>
      </c>
      <c r="GOG85" s="21" t="s">
        <v>201</v>
      </c>
      <c r="GOK85" s="21" t="s">
        <v>201</v>
      </c>
      <c r="GOO85" s="21" t="s">
        <v>201</v>
      </c>
      <c r="GOS85" s="21" t="s">
        <v>201</v>
      </c>
      <c r="GOW85" s="21" t="s">
        <v>201</v>
      </c>
      <c r="GPA85" s="21" t="s">
        <v>201</v>
      </c>
      <c r="GPE85" s="21" t="s">
        <v>201</v>
      </c>
      <c r="GPI85" s="21" t="s">
        <v>201</v>
      </c>
      <c r="GPM85" s="21" t="s">
        <v>201</v>
      </c>
      <c r="GPQ85" s="21" t="s">
        <v>201</v>
      </c>
      <c r="GPU85" s="21" t="s">
        <v>201</v>
      </c>
      <c r="GPY85" s="21" t="s">
        <v>201</v>
      </c>
      <c r="GQC85" s="21" t="s">
        <v>201</v>
      </c>
      <c r="GQG85" s="21" t="s">
        <v>201</v>
      </c>
      <c r="GQK85" s="21" t="s">
        <v>201</v>
      </c>
      <c r="GQO85" s="21" t="s">
        <v>201</v>
      </c>
      <c r="GQS85" s="21" t="s">
        <v>201</v>
      </c>
      <c r="GQW85" s="21" t="s">
        <v>201</v>
      </c>
      <c r="GRA85" s="21" t="s">
        <v>201</v>
      </c>
      <c r="GRE85" s="21" t="s">
        <v>201</v>
      </c>
      <c r="GRI85" s="21" t="s">
        <v>201</v>
      </c>
      <c r="GRM85" s="21" t="s">
        <v>201</v>
      </c>
      <c r="GRQ85" s="21" t="s">
        <v>201</v>
      </c>
      <c r="GRU85" s="21" t="s">
        <v>201</v>
      </c>
      <c r="GRY85" s="21" t="s">
        <v>201</v>
      </c>
      <c r="GSC85" s="21" t="s">
        <v>201</v>
      </c>
      <c r="GSG85" s="21" t="s">
        <v>201</v>
      </c>
      <c r="GSK85" s="21" t="s">
        <v>201</v>
      </c>
      <c r="GSO85" s="21" t="s">
        <v>201</v>
      </c>
      <c r="GSS85" s="21" t="s">
        <v>201</v>
      </c>
      <c r="GSW85" s="21" t="s">
        <v>201</v>
      </c>
      <c r="GTA85" s="21" t="s">
        <v>201</v>
      </c>
      <c r="GTE85" s="21" t="s">
        <v>201</v>
      </c>
      <c r="GTI85" s="21" t="s">
        <v>201</v>
      </c>
      <c r="GTM85" s="21" t="s">
        <v>201</v>
      </c>
      <c r="GTQ85" s="21" t="s">
        <v>201</v>
      </c>
      <c r="GTU85" s="21" t="s">
        <v>201</v>
      </c>
      <c r="GTY85" s="21" t="s">
        <v>201</v>
      </c>
      <c r="GUC85" s="21" t="s">
        <v>201</v>
      </c>
      <c r="GUG85" s="21" t="s">
        <v>201</v>
      </c>
      <c r="GUK85" s="21" t="s">
        <v>201</v>
      </c>
      <c r="GUO85" s="21" t="s">
        <v>201</v>
      </c>
      <c r="GUS85" s="21" t="s">
        <v>201</v>
      </c>
      <c r="GUW85" s="21" t="s">
        <v>201</v>
      </c>
      <c r="GVA85" s="21" t="s">
        <v>201</v>
      </c>
      <c r="GVE85" s="21" t="s">
        <v>201</v>
      </c>
      <c r="GVI85" s="21" t="s">
        <v>201</v>
      </c>
      <c r="GVM85" s="21" t="s">
        <v>201</v>
      </c>
      <c r="GVQ85" s="21" t="s">
        <v>201</v>
      </c>
      <c r="GVU85" s="21" t="s">
        <v>201</v>
      </c>
      <c r="GVY85" s="21" t="s">
        <v>201</v>
      </c>
      <c r="GWC85" s="21" t="s">
        <v>201</v>
      </c>
      <c r="GWG85" s="21" t="s">
        <v>201</v>
      </c>
      <c r="GWK85" s="21" t="s">
        <v>201</v>
      </c>
      <c r="GWO85" s="21" t="s">
        <v>201</v>
      </c>
      <c r="GWS85" s="21" t="s">
        <v>201</v>
      </c>
      <c r="GWW85" s="21" t="s">
        <v>201</v>
      </c>
      <c r="GXA85" s="21" t="s">
        <v>201</v>
      </c>
      <c r="GXE85" s="21" t="s">
        <v>201</v>
      </c>
      <c r="GXI85" s="21" t="s">
        <v>201</v>
      </c>
      <c r="GXM85" s="21" t="s">
        <v>201</v>
      </c>
      <c r="GXQ85" s="21" t="s">
        <v>201</v>
      </c>
      <c r="GXU85" s="21" t="s">
        <v>201</v>
      </c>
      <c r="GXY85" s="21" t="s">
        <v>201</v>
      </c>
      <c r="GYC85" s="21" t="s">
        <v>201</v>
      </c>
      <c r="GYG85" s="21" t="s">
        <v>201</v>
      </c>
      <c r="GYK85" s="21" t="s">
        <v>201</v>
      </c>
      <c r="GYO85" s="21" t="s">
        <v>201</v>
      </c>
      <c r="GYS85" s="21" t="s">
        <v>201</v>
      </c>
      <c r="GYW85" s="21" t="s">
        <v>201</v>
      </c>
      <c r="GZA85" s="21" t="s">
        <v>201</v>
      </c>
      <c r="GZE85" s="21" t="s">
        <v>201</v>
      </c>
      <c r="GZI85" s="21" t="s">
        <v>201</v>
      </c>
      <c r="GZM85" s="21" t="s">
        <v>201</v>
      </c>
      <c r="GZQ85" s="21" t="s">
        <v>201</v>
      </c>
      <c r="GZU85" s="21" t="s">
        <v>201</v>
      </c>
      <c r="GZY85" s="21" t="s">
        <v>201</v>
      </c>
      <c r="HAC85" s="21" t="s">
        <v>201</v>
      </c>
      <c r="HAG85" s="21" t="s">
        <v>201</v>
      </c>
      <c r="HAK85" s="21" t="s">
        <v>201</v>
      </c>
      <c r="HAO85" s="21" t="s">
        <v>201</v>
      </c>
      <c r="HAS85" s="21" t="s">
        <v>201</v>
      </c>
      <c r="HAW85" s="21" t="s">
        <v>201</v>
      </c>
      <c r="HBA85" s="21" t="s">
        <v>201</v>
      </c>
      <c r="HBE85" s="21" t="s">
        <v>201</v>
      </c>
      <c r="HBI85" s="21" t="s">
        <v>201</v>
      </c>
      <c r="HBM85" s="21" t="s">
        <v>201</v>
      </c>
      <c r="HBQ85" s="21" t="s">
        <v>201</v>
      </c>
      <c r="HBU85" s="21" t="s">
        <v>201</v>
      </c>
      <c r="HBY85" s="21" t="s">
        <v>201</v>
      </c>
      <c r="HCC85" s="21" t="s">
        <v>201</v>
      </c>
      <c r="HCG85" s="21" t="s">
        <v>201</v>
      </c>
      <c r="HCK85" s="21" t="s">
        <v>201</v>
      </c>
      <c r="HCO85" s="21" t="s">
        <v>201</v>
      </c>
      <c r="HCS85" s="21" t="s">
        <v>201</v>
      </c>
      <c r="HCW85" s="21" t="s">
        <v>201</v>
      </c>
      <c r="HDA85" s="21" t="s">
        <v>201</v>
      </c>
      <c r="HDE85" s="21" t="s">
        <v>201</v>
      </c>
      <c r="HDI85" s="21" t="s">
        <v>201</v>
      </c>
      <c r="HDM85" s="21" t="s">
        <v>201</v>
      </c>
      <c r="HDQ85" s="21" t="s">
        <v>201</v>
      </c>
      <c r="HDU85" s="21" t="s">
        <v>201</v>
      </c>
      <c r="HDY85" s="21" t="s">
        <v>201</v>
      </c>
      <c r="HEC85" s="21" t="s">
        <v>201</v>
      </c>
      <c r="HEG85" s="21" t="s">
        <v>201</v>
      </c>
      <c r="HEK85" s="21" t="s">
        <v>201</v>
      </c>
      <c r="HEO85" s="21" t="s">
        <v>201</v>
      </c>
      <c r="HES85" s="21" t="s">
        <v>201</v>
      </c>
      <c r="HEW85" s="21" t="s">
        <v>201</v>
      </c>
      <c r="HFA85" s="21" t="s">
        <v>201</v>
      </c>
      <c r="HFE85" s="21" t="s">
        <v>201</v>
      </c>
      <c r="HFI85" s="21" t="s">
        <v>201</v>
      </c>
      <c r="HFM85" s="21" t="s">
        <v>201</v>
      </c>
      <c r="HFQ85" s="21" t="s">
        <v>201</v>
      </c>
      <c r="HFU85" s="21" t="s">
        <v>201</v>
      </c>
      <c r="HFY85" s="21" t="s">
        <v>201</v>
      </c>
      <c r="HGC85" s="21" t="s">
        <v>201</v>
      </c>
      <c r="HGG85" s="21" t="s">
        <v>201</v>
      </c>
      <c r="HGK85" s="21" t="s">
        <v>201</v>
      </c>
      <c r="HGO85" s="21" t="s">
        <v>201</v>
      </c>
      <c r="HGS85" s="21" t="s">
        <v>201</v>
      </c>
      <c r="HGW85" s="21" t="s">
        <v>201</v>
      </c>
      <c r="HHA85" s="21" t="s">
        <v>201</v>
      </c>
      <c r="HHE85" s="21" t="s">
        <v>201</v>
      </c>
      <c r="HHI85" s="21" t="s">
        <v>201</v>
      </c>
      <c r="HHM85" s="21" t="s">
        <v>201</v>
      </c>
      <c r="HHQ85" s="21" t="s">
        <v>201</v>
      </c>
      <c r="HHU85" s="21" t="s">
        <v>201</v>
      </c>
      <c r="HHY85" s="21" t="s">
        <v>201</v>
      </c>
      <c r="HIC85" s="21" t="s">
        <v>201</v>
      </c>
      <c r="HIG85" s="21" t="s">
        <v>201</v>
      </c>
      <c r="HIK85" s="21" t="s">
        <v>201</v>
      </c>
      <c r="HIO85" s="21" t="s">
        <v>201</v>
      </c>
      <c r="HIS85" s="21" t="s">
        <v>201</v>
      </c>
      <c r="HIW85" s="21" t="s">
        <v>201</v>
      </c>
      <c r="HJA85" s="21" t="s">
        <v>201</v>
      </c>
      <c r="HJE85" s="21" t="s">
        <v>201</v>
      </c>
      <c r="HJI85" s="21" t="s">
        <v>201</v>
      </c>
      <c r="HJM85" s="21" t="s">
        <v>201</v>
      </c>
      <c r="HJQ85" s="21" t="s">
        <v>201</v>
      </c>
      <c r="HJU85" s="21" t="s">
        <v>201</v>
      </c>
      <c r="HJY85" s="21" t="s">
        <v>201</v>
      </c>
      <c r="HKC85" s="21" t="s">
        <v>201</v>
      </c>
      <c r="HKG85" s="21" t="s">
        <v>201</v>
      </c>
      <c r="HKK85" s="21" t="s">
        <v>201</v>
      </c>
      <c r="HKO85" s="21" t="s">
        <v>201</v>
      </c>
      <c r="HKS85" s="21" t="s">
        <v>201</v>
      </c>
      <c r="HKW85" s="21" t="s">
        <v>201</v>
      </c>
      <c r="HLA85" s="21" t="s">
        <v>201</v>
      </c>
      <c r="HLE85" s="21" t="s">
        <v>201</v>
      </c>
      <c r="HLI85" s="21" t="s">
        <v>201</v>
      </c>
      <c r="HLM85" s="21" t="s">
        <v>201</v>
      </c>
      <c r="HLQ85" s="21" t="s">
        <v>201</v>
      </c>
      <c r="HLU85" s="21" t="s">
        <v>201</v>
      </c>
      <c r="HLY85" s="21" t="s">
        <v>201</v>
      </c>
      <c r="HMC85" s="21" t="s">
        <v>201</v>
      </c>
      <c r="HMG85" s="21" t="s">
        <v>201</v>
      </c>
      <c r="HMK85" s="21" t="s">
        <v>201</v>
      </c>
      <c r="HMO85" s="21" t="s">
        <v>201</v>
      </c>
      <c r="HMS85" s="21" t="s">
        <v>201</v>
      </c>
      <c r="HMW85" s="21" t="s">
        <v>201</v>
      </c>
      <c r="HNA85" s="21" t="s">
        <v>201</v>
      </c>
      <c r="HNE85" s="21" t="s">
        <v>201</v>
      </c>
      <c r="HNI85" s="21" t="s">
        <v>201</v>
      </c>
      <c r="HNM85" s="21" t="s">
        <v>201</v>
      </c>
      <c r="HNQ85" s="21" t="s">
        <v>201</v>
      </c>
      <c r="HNU85" s="21" t="s">
        <v>201</v>
      </c>
      <c r="HNY85" s="21" t="s">
        <v>201</v>
      </c>
      <c r="HOC85" s="21" t="s">
        <v>201</v>
      </c>
      <c r="HOG85" s="21" t="s">
        <v>201</v>
      </c>
      <c r="HOK85" s="21" t="s">
        <v>201</v>
      </c>
      <c r="HOO85" s="21" t="s">
        <v>201</v>
      </c>
      <c r="HOS85" s="21" t="s">
        <v>201</v>
      </c>
      <c r="HOW85" s="21" t="s">
        <v>201</v>
      </c>
      <c r="HPA85" s="21" t="s">
        <v>201</v>
      </c>
      <c r="HPE85" s="21" t="s">
        <v>201</v>
      </c>
      <c r="HPI85" s="21" t="s">
        <v>201</v>
      </c>
      <c r="HPM85" s="21" t="s">
        <v>201</v>
      </c>
      <c r="HPQ85" s="21" t="s">
        <v>201</v>
      </c>
      <c r="HPU85" s="21" t="s">
        <v>201</v>
      </c>
      <c r="HPY85" s="21" t="s">
        <v>201</v>
      </c>
      <c r="HQC85" s="21" t="s">
        <v>201</v>
      </c>
      <c r="HQG85" s="21" t="s">
        <v>201</v>
      </c>
      <c r="HQK85" s="21" t="s">
        <v>201</v>
      </c>
      <c r="HQO85" s="21" t="s">
        <v>201</v>
      </c>
      <c r="HQS85" s="21" t="s">
        <v>201</v>
      </c>
      <c r="HQW85" s="21" t="s">
        <v>201</v>
      </c>
      <c r="HRA85" s="21" t="s">
        <v>201</v>
      </c>
      <c r="HRE85" s="21" t="s">
        <v>201</v>
      </c>
      <c r="HRI85" s="21" t="s">
        <v>201</v>
      </c>
      <c r="HRM85" s="21" t="s">
        <v>201</v>
      </c>
      <c r="HRQ85" s="21" t="s">
        <v>201</v>
      </c>
      <c r="HRU85" s="21" t="s">
        <v>201</v>
      </c>
      <c r="HRY85" s="21" t="s">
        <v>201</v>
      </c>
      <c r="HSC85" s="21" t="s">
        <v>201</v>
      </c>
      <c r="HSG85" s="21" t="s">
        <v>201</v>
      </c>
      <c r="HSK85" s="21" t="s">
        <v>201</v>
      </c>
      <c r="HSO85" s="21" t="s">
        <v>201</v>
      </c>
      <c r="HSS85" s="21" t="s">
        <v>201</v>
      </c>
      <c r="HSW85" s="21" t="s">
        <v>201</v>
      </c>
      <c r="HTA85" s="21" t="s">
        <v>201</v>
      </c>
      <c r="HTE85" s="21" t="s">
        <v>201</v>
      </c>
      <c r="HTI85" s="21" t="s">
        <v>201</v>
      </c>
      <c r="HTM85" s="21" t="s">
        <v>201</v>
      </c>
      <c r="HTQ85" s="21" t="s">
        <v>201</v>
      </c>
      <c r="HTU85" s="21" t="s">
        <v>201</v>
      </c>
      <c r="HTY85" s="21" t="s">
        <v>201</v>
      </c>
      <c r="HUC85" s="21" t="s">
        <v>201</v>
      </c>
      <c r="HUG85" s="21" t="s">
        <v>201</v>
      </c>
      <c r="HUK85" s="21" t="s">
        <v>201</v>
      </c>
      <c r="HUO85" s="21" t="s">
        <v>201</v>
      </c>
      <c r="HUS85" s="21" t="s">
        <v>201</v>
      </c>
      <c r="HUW85" s="21" t="s">
        <v>201</v>
      </c>
      <c r="HVA85" s="21" t="s">
        <v>201</v>
      </c>
      <c r="HVE85" s="21" t="s">
        <v>201</v>
      </c>
      <c r="HVI85" s="21" t="s">
        <v>201</v>
      </c>
      <c r="HVM85" s="21" t="s">
        <v>201</v>
      </c>
      <c r="HVQ85" s="21" t="s">
        <v>201</v>
      </c>
      <c r="HVU85" s="21" t="s">
        <v>201</v>
      </c>
      <c r="HVY85" s="21" t="s">
        <v>201</v>
      </c>
      <c r="HWC85" s="21" t="s">
        <v>201</v>
      </c>
      <c r="HWG85" s="21" t="s">
        <v>201</v>
      </c>
      <c r="HWK85" s="21" t="s">
        <v>201</v>
      </c>
      <c r="HWO85" s="21" t="s">
        <v>201</v>
      </c>
      <c r="HWS85" s="21" t="s">
        <v>201</v>
      </c>
      <c r="HWW85" s="21" t="s">
        <v>201</v>
      </c>
      <c r="HXA85" s="21" t="s">
        <v>201</v>
      </c>
      <c r="HXE85" s="21" t="s">
        <v>201</v>
      </c>
      <c r="HXI85" s="21" t="s">
        <v>201</v>
      </c>
      <c r="HXM85" s="21" t="s">
        <v>201</v>
      </c>
      <c r="HXQ85" s="21" t="s">
        <v>201</v>
      </c>
      <c r="HXU85" s="21" t="s">
        <v>201</v>
      </c>
      <c r="HXY85" s="21" t="s">
        <v>201</v>
      </c>
      <c r="HYC85" s="21" t="s">
        <v>201</v>
      </c>
      <c r="HYG85" s="21" t="s">
        <v>201</v>
      </c>
      <c r="HYK85" s="21" t="s">
        <v>201</v>
      </c>
      <c r="HYO85" s="21" t="s">
        <v>201</v>
      </c>
      <c r="HYS85" s="21" t="s">
        <v>201</v>
      </c>
      <c r="HYW85" s="21" t="s">
        <v>201</v>
      </c>
      <c r="HZA85" s="21" t="s">
        <v>201</v>
      </c>
      <c r="HZE85" s="21" t="s">
        <v>201</v>
      </c>
      <c r="HZI85" s="21" t="s">
        <v>201</v>
      </c>
      <c r="HZM85" s="21" t="s">
        <v>201</v>
      </c>
      <c r="HZQ85" s="21" t="s">
        <v>201</v>
      </c>
      <c r="HZU85" s="21" t="s">
        <v>201</v>
      </c>
      <c r="HZY85" s="21" t="s">
        <v>201</v>
      </c>
      <c r="IAC85" s="21" t="s">
        <v>201</v>
      </c>
      <c r="IAG85" s="21" t="s">
        <v>201</v>
      </c>
      <c r="IAK85" s="21" t="s">
        <v>201</v>
      </c>
      <c r="IAO85" s="21" t="s">
        <v>201</v>
      </c>
      <c r="IAS85" s="21" t="s">
        <v>201</v>
      </c>
      <c r="IAW85" s="21" t="s">
        <v>201</v>
      </c>
      <c r="IBA85" s="21" t="s">
        <v>201</v>
      </c>
      <c r="IBE85" s="21" t="s">
        <v>201</v>
      </c>
      <c r="IBI85" s="21" t="s">
        <v>201</v>
      </c>
      <c r="IBM85" s="21" t="s">
        <v>201</v>
      </c>
      <c r="IBQ85" s="21" t="s">
        <v>201</v>
      </c>
      <c r="IBU85" s="21" t="s">
        <v>201</v>
      </c>
      <c r="IBY85" s="21" t="s">
        <v>201</v>
      </c>
      <c r="ICC85" s="21" t="s">
        <v>201</v>
      </c>
      <c r="ICG85" s="21" t="s">
        <v>201</v>
      </c>
      <c r="ICK85" s="21" t="s">
        <v>201</v>
      </c>
      <c r="ICO85" s="21" t="s">
        <v>201</v>
      </c>
      <c r="ICS85" s="21" t="s">
        <v>201</v>
      </c>
      <c r="ICW85" s="21" t="s">
        <v>201</v>
      </c>
      <c r="IDA85" s="21" t="s">
        <v>201</v>
      </c>
      <c r="IDE85" s="21" t="s">
        <v>201</v>
      </c>
      <c r="IDI85" s="21" t="s">
        <v>201</v>
      </c>
      <c r="IDM85" s="21" t="s">
        <v>201</v>
      </c>
      <c r="IDQ85" s="21" t="s">
        <v>201</v>
      </c>
      <c r="IDU85" s="21" t="s">
        <v>201</v>
      </c>
      <c r="IDY85" s="21" t="s">
        <v>201</v>
      </c>
      <c r="IEC85" s="21" t="s">
        <v>201</v>
      </c>
      <c r="IEG85" s="21" t="s">
        <v>201</v>
      </c>
      <c r="IEK85" s="21" t="s">
        <v>201</v>
      </c>
      <c r="IEO85" s="21" t="s">
        <v>201</v>
      </c>
      <c r="IES85" s="21" t="s">
        <v>201</v>
      </c>
      <c r="IEW85" s="21" t="s">
        <v>201</v>
      </c>
      <c r="IFA85" s="21" t="s">
        <v>201</v>
      </c>
      <c r="IFE85" s="21" t="s">
        <v>201</v>
      </c>
      <c r="IFI85" s="21" t="s">
        <v>201</v>
      </c>
      <c r="IFM85" s="21" t="s">
        <v>201</v>
      </c>
      <c r="IFQ85" s="21" t="s">
        <v>201</v>
      </c>
      <c r="IFU85" s="21" t="s">
        <v>201</v>
      </c>
      <c r="IFY85" s="21" t="s">
        <v>201</v>
      </c>
      <c r="IGC85" s="21" t="s">
        <v>201</v>
      </c>
      <c r="IGG85" s="21" t="s">
        <v>201</v>
      </c>
      <c r="IGK85" s="21" t="s">
        <v>201</v>
      </c>
      <c r="IGO85" s="21" t="s">
        <v>201</v>
      </c>
      <c r="IGS85" s="21" t="s">
        <v>201</v>
      </c>
      <c r="IGW85" s="21" t="s">
        <v>201</v>
      </c>
      <c r="IHA85" s="21" t="s">
        <v>201</v>
      </c>
      <c r="IHE85" s="21" t="s">
        <v>201</v>
      </c>
      <c r="IHI85" s="21" t="s">
        <v>201</v>
      </c>
      <c r="IHM85" s="21" t="s">
        <v>201</v>
      </c>
      <c r="IHQ85" s="21" t="s">
        <v>201</v>
      </c>
      <c r="IHU85" s="21" t="s">
        <v>201</v>
      </c>
      <c r="IHY85" s="21" t="s">
        <v>201</v>
      </c>
      <c r="IIC85" s="21" t="s">
        <v>201</v>
      </c>
      <c r="IIG85" s="21" t="s">
        <v>201</v>
      </c>
      <c r="IIK85" s="21" t="s">
        <v>201</v>
      </c>
      <c r="IIO85" s="21" t="s">
        <v>201</v>
      </c>
      <c r="IIS85" s="21" t="s">
        <v>201</v>
      </c>
      <c r="IIW85" s="21" t="s">
        <v>201</v>
      </c>
      <c r="IJA85" s="21" t="s">
        <v>201</v>
      </c>
      <c r="IJE85" s="21" t="s">
        <v>201</v>
      </c>
      <c r="IJI85" s="21" t="s">
        <v>201</v>
      </c>
      <c r="IJM85" s="21" t="s">
        <v>201</v>
      </c>
      <c r="IJQ85" s="21" t="s">
        <v>201</v>
      </c>
      <c r="IJU85" s="21" t="s">
        <v>201</v>
      </c>
      <c r="IJY85" s="21" t="s">
        <v>201</v>
      </c>
      <c r="IKC85" s="21" t="s">
        <v>201</v>
      </c>
      <c r="IKG85" s="21" t="s">
        <v>201</v>
      </c>
      <c r="IKK85" s="21" t="s">
        <v>201</v>
      </c>
      <c r="IKO85" s="21" t="s">
        <v>201</v>
      </c>
      <c r="IKS85" s="21" t="s">
        <v>201</v>
      </c>
      <c r="IKW85" s="21" t="s">
        <v>201</v>
      </c>
      <c r="ILA85" s="21" t="s">
        <v>201</v>
      </c>
      <c r="ILE85" s="21" t="s">
        <v>201</v>
      </c>
      <c r="ILI85" s="21" t="s">
        <v>201</v>
      </c>
      <c r="ILM85" s="21" t="s">
        <v>201</v>
      </c>
      <c r="ILQ85" s="21" t="s">
        <v>201</v>
      </c>
      <c r="ILU85" s="21" t="s">
        <v>201</v>
      </c>
      <c r="ILY85" s="21" t="s">
        <v>201</v>
      </c>
      <c r="IMC85" s="21" t="s">
        <v>201</v>
      </c>
      <c r="IMG85" s="21" t="s">
        <v>201</v>
      </c>
      <c r="IMK85" s="21" t="s">
        <v>201</v>
      </c>
      <c r="IMO85" s="21" t="s">
        <v>201</v>
      </c>
      <c r="IMS85" s="21" t="s">
        <v>201</v>
      </c>
      <c r="IMW85" s="21" t="s">
        <v>201</v>
      </c>
      <c r="INA85" s="21" t="s">
        <v>201</v>
      </c>
      <c r="INE85" s="21" t="s">
        <v>201</v>
      </c>
      <c r="INI85" s="21" t="s">
        <v>201</v>
      </c>
      <c r="INM85" s="21" t="s">
        <v>201</v>
      </c>
      <c r="INQ85" s="21" t="s">
        <v>201</v>
      </c>
      <c r="INU85" s="21" t="s">
        <v>201</v>
      </c>
      <c r="INY85" s="21" t="s">
        <v>201</v>
      </c>
      <c r="IOC85" s="21" t="s">
        <v>201</v>
      </c>
      <c r="IOG85" s="21" t="s">
        <v>201</v>
      </c>
      <c r="IOK85" s="21" t="s">
        <v>201</v>
      </c>
      <c r="IOO85" s="21" t="s">
        <v>201</v>
      </c>
      <c r="IOS85" s="21" t="s">
        <v>201</v>
      </c>
      <c r="IOW85" s="21" t="s">
        <v>201</v>
      </c>
      <c r="IPA85" s="21" t="s">
        <v>201</v>
      </c>
      <c r="IPE85" s="21" t="s">
        <v>201</v>
      </c>
      <c r="IPI85" s="21" t="s">
        <v>201</v>
      </c>
      <c r="IPM85" s="21" t="s">
        <v>201</v>
      </c>
      <c r="IPQ85" s="21" t="s">
        <v>201</v>
      </c>
      <c r="IPU85" s="21" t="s">
        <v>201</v>
      </c>
      <c r="IPY85" s="21" t="s">
        <v>201</v>
      </c>
      <c r="IQC85" s="21" t="s">
        <v>201</v>
      </c>
      <c r="IQG85" s="21" t="s">
        <v>201</v>
      </c>
      <c r="IQK85" s="21" t="s">
        <v>201</v>
      </c>
      <c r="IQO85" s="21" t="s">
        <v>201</v>
      </c>
      <c r="IQS85" s="21" t="s">
        <v>201</v>
      </c>
      <c r="IQW85" s="21" t="s">
        <v>201</v>
      </c>
      <c r="IRA85" s="21" t="s">
        <v>201</v>
      </c>
      <c r="IRE85" s="21" t="s">
        <v>201</v>
      </c>
      <c r="IRI85" s="21" t="s">
        <v>201</v>
      </c>
      <c r="IRM85" s="21" t="s">
        <v>201</v>
      </c>
      <c r="IRQ85" s="21" t="s">
        <v>201</v>
      </c>
      <c r="IRU85" s="21" t="s">
        <v>201</v>
      </c>
      <c r="IRY85" s="21" t="s">
        <v>201</v>
      </c>
      <c r="ISC85" s="21" t="s">
        <v>201</v>
      </c>
      <c r="ISG85" s="21" t="s">
        <v>201</v>
      </c>
      <c r="ISK85" s="21" t="s">
        <v>201</v>
      </c>
      <c r="ISO85" s="21" t="s">
        <v>201</v>
      </c>
      <c r="ISS85" s="21" t="s">
        <v>201</v>
      </c>
      <c r="ISW85" s="21" t="s">
        <v>201</v>
      </c>
      <c r="ITA85" s="21" t="s">
        <v>201</v>
      </c>
      <c r="ITE85" s="21" t="s">
        <v>201</v>
      </c>
      <c r="ITI85" s="21" t="s">
        <v>201</v>
      </c>
      <c r="ITM85" s="21" t="s">
        <v>201</v>
      </c>
      <c r="ITQ85" s="21" t="s">
        <v>201</v>
      </c>
      <c r="ITU85" s="21" t="s">
        <v>201</v>
      </c>
      <c r="ITY85" s="21" t="s">
        <v>201</v>
      </c>
      <c r="IUC85" s="21" t="s">
        <v>201</v>
      </c>
      <c r="IUG85" s="21" t="s">
        <v>201</v>
      </c>
      <c r="IUK85" s="21" t="s">
        <v>201</v>
      </c>
      <c r="IUO85" s="21" t="s">
        <v>201</v>
      </c>
      <c r="IUS85" s="21" t="s">
        <v>201</v>
      </c>
      <c r="IUW85" s="21" t="s">
        <v>201</v>
      </c>
      <c r="IVA85" s="21" t="s">
        <v>201</v>
      </c>
      <c r="IVE85" s="21" t="s">
        <v>201</v>
      </c>
      <c r="IVI85" s="21" t="s">
        <v>201</v>
      </c>
      <c r="IVM85" s="21" t="s">
        <v>201</v>
      </c>
      <c r="IVQ85" s="21" t="s">
        <v>201</v>
      </c>
      <c r="IVU85" s="21" t="s">
        <v>201</v>
      </c>
      <c r="IVY85" s="21" t="s">
        <v>201</v>
      </c>
      <c r="IWC85" s="21" t="s">
        <v>201</v>
      </c>
      <c r="IWG85" s="21" t="s">
        <v>201</v>
      </c>
      <c r="IWK85" s="21" t="s">
        <v>201</v>
      </c>
      <c r="IWO85" s="21" t="s">
        <v>201</v>
      </c>
      <c r="IWS85" s="21" t="s">
        <v>201</v>
      </c>
      <c r="IWW85" s="21" t="s">
        <v>201</v>
      </c>
      <c r="IXA85" s="21" t="s">
        <v>201</v>
      </c>
      <c r="IXE85" s="21" t="s">
        <v>201</v>
      </c>
      <c r="IXI85" s="21" t="s">
        <v>201</v>
      </c>
      <c r="IXM85" s="21" t="s">
        <v>201</v>
      </c>
      <c r="IXQ85" s="21" t="s">
        <v>201</v>
      </c>
      <c r="IXU85" s="21" t="s">
        <v>201</v>
      </c>
      <c r="IXY85" s="21" t="s">
        <v>201</v>
      </c>
      <c r="IYC85" s="21" t="s">
        <v>201</v>
      </c>
      <c r="IYG85" s="21" t="s">
        <v>201</v>
      </c>
      <c r="IYK85" s="21" t="s">
        <v>201</v>
      </c>
      <c r="IYO85" s="21" t="s">
        <v>201</v>
      </c>
      <c r="IYS85" s="21" t="s">
        <v>201</v>
      </c>
      <c r="IYW85" s="21" t="s">
        <v>201</v>
      </c>
      <c r="IZA85" s="21" t="s">
        <v>201</v>
      </c>
      <c r="IZE85" s="21" t="s">
        <v>201</v>
      </c>
      <c r="IZI85" s="21" t="s">
        <v>201</v>
      </c>
      <c r="IZM85" s="21" t="s">
        <v>201</v>
      </c>
      <c r="IZQ85" s="21" t="s">
        <v>201</v>
      </c>
      <c r="IZU85" s="21" t="s">
        <v>201</v>
      </c>
      <c r="IZY85" s="21" t="s">
        <v>201</v>
      </c>
      <c r="JAC85" s="21" t="s">
        <v>201</v>
      </c>
      <c r="JAG85" s="21" t="s">
        <v>201</v>
      </c>
      <c r="JAK85" s="21" t="s">
        <v>201</v>
      </c>
      <c r="JAO85" s="21" t="s">
        <v>201</v>
      </c>
      <c r="JAS85" s="21" t="s">
        <v>201</v>
      </c>
      <c r="JAW85" s="21" t="s">
        <v>201</v>
      </c>
      <c r="JBA85" s="21" t="s">
        <v>201</v>
      </c>
      <c r="JBE85" s="21" t="s">
        <v>201</v>
      </c>
      <c r="JBI85" s="21" t="s">
        <v>201</v>
      </c>
      <c r="JBM85" s="21" t="s">
        <v>201</v>
      </c>
      <c r="JBQ85" s="21" t="s">
        <v>201</v>
      </c>
      <c r="JBU85" s="21" t="s">
        <v>201</v>
      </c>
      <c r="JBY85" s="21" t="s">
        <v>201</v>
      </c>
      <c r="JCC85" s="21" t="s">
        <v>201</v>
      </c>
      <c r="JCG85" s="21" t="s">
        <v>201</v>
      </c>
      <c r="JCK85" s="21" t="s">
        <v>201</v>
      </c>
      <c r="JCO85" s="21" t="s">
        <v>201</v>
      </c>
      <c r="JCS85" s="21" t="s">
        <v>201</v>
      </c>
      <c r="JCW85" s="21" t="s">
        <v>201</v>
      </c>
      <c r="JDA85" s="21" t="s">
        <v>201</v>
      </c>
      <c r="JDE85" s="21" t="s">
        <v>201</v>
      </c>
      <c r="JDI85" s="21" t="s">
        <v>201</v>
      </c>
      <c r="JDM85" s="21" t="s">
        <v>201</v>
      </c>
      <c r="JDQ85" s="21" t="s">
        <v>201</v>
      </c>
      <c r="JDU85" s="21" t="s">
        <v>201</v>
      </c>
      <c r="JDY85" s="21" t="s">
        <v>201</v>
      </c>
      <c r="JEC85" s="21" t="s">
        <v>201</v>
      </c>
      <c r="JEG85" s="21" t="s">
        <v>201</v>
      </c>
      <c r="JEK85" s="21" t="s">
        <v>201</v>
      </c>
      <c r="JEO85" s="21" t="s">
        <v>201</v>
      </c>
      <c r="JES85" s="21" t="s">
        <v>201</v>
      </c>
      <c r="JEW85" s="21" t="s">
        <v>201</v>
      </c>
      <c r="JFA85" s="21" t="s">
        <v>201</v>
      </c>
      <c r="JFE85" s="21" t="s">
        <v>201</v>
      </c>
      <c r="JFI85" s="21" t="s">
        <v>201</v>
      </c>
      <c r="JFM85" s="21" t="s">
        <v>201</v>
      </c>
      <c r="JFQ85" s="21" t="s">
        <v>201</v>
      </c>
      <c r="JFU85" s="21" t="s">
        <v>201</v>
      </c>
      <c r="JFY85" s="21" t="s">
        <v>201</v>
      </c>
      <c r="JGC85" s="21" t="s">
        <v>201</v>
      </c>
      <c r="JGG85" s="21" t="s">
        <v>201</v>
      </c>
      <c r="JGK85" s="21" t="s">
        <v>201</v>
      </c>
      <c r="JGO85" s="21" t="s">
        <v>201</v>
      </c>
      <c r="JGS85" s="21" t="s">
        <v>201</v>
      </c>
      <c r="JGW85" s="21" t="s">
        <v>201</v>
      </c>
      <c r="JHA85" s="21" t="s">
        <v>201</v>
      </c>
      <c r="JHE85" s="21" t="s">
        <v>201</v>
      </c>
      <c r="JHI85" s="21" t="s">
        <v>201</v>
      </c>
      <c r="JHM85" s="21" t="s">
        <v>201</v>
      </c>
      <c r="JHQ85" s="21" t="s">
        <v>201</v>
      </c>
      <c r="JHU85" s="21" t="s">
        <v>201</v>
      </c>
      <c r="JHY85" s="21" t="s">
        <v>201</v>
      </c>
      <c r="JIC85" s="21" t="s">
        <v>201</v>
      </c>
      <c r="JIG85" s="21" t="s">
        <v>201</v>
      </c>
      <c r="JIK85" s="21" t="s">
        <v>201</v>
      </c>
      <c r="JIO85" s="21" t="s">
        <v>201</v>
      </c>
      <c r="JIS85" s="21" t="s">
        <v>201</v>
      </c>
      <c r="JIW85" s="21" t="s">
        <v>201</v>
      </c>
      <c r="JJA85" s="21" t="s">
        <v>201</v>
      </c>
      <c r="JJE85" s="21" t="s">
        <v>201</v>
      </c>
      <c r="JJI85" s="21" t="s">
        <v>201</v>
      </c>
      <c r="JJM85" s="21" t="s">
        <v>201</v>
      </c>
      <c r="JJQ85" s="21" t="s">
        <v>201</v>
      </c>
      <c r="JJU85" s="21" t="s">
        <v>201</v>
      </c>
      <c r="JJY85" s="21" t="s">
        <v>201</v>
      </c>
      <c r="JKC85" s="21" t="s">
        <v>201</v>
      </c>
      <c r="JKG85" s="21" t="s">
        <v>201</v>
      </c>
      <c r="JKK85" s="21" t="s">
        <v>201</v>
      </c>
      <c r="JKO85" s="21" t="s">
        <v>201</v>
      </c>
      <c r="JKS85" s="21" t="s">
        <v>201</v>
      </c>
      <c r="JKW85" s="21" t="s">
        <v>201</v>
      </c>
      <c r="JLA85" s="21" t="s">
        <v>201</v>
      </c>
      <c r="JLE85" s="21" t="s">
        <v>201</v>
      </c>
      <c r="JLI85" s="21" t="s">
        <v>201</v>
      </c>
      <c r="JLM85" s="21" t="s">
        <v>201</v>
      </c>
      <c r="JLQ85" s="21" t="s">
        <v>201</v>
      </c>
      <c r="JLU85" s="21" t="s">
        <v>201</v>
      </c>
      <c r="JLY85" s="21" t="s">
        <v>201</v>
      </c>
      <c r="JMC85" s="21" t="s">
        <v>201</v>
      </c>
      <c r="JMG85" s="21" t="s">
        <v>201</v>
      </c>
      <c r="JMK85" s="21" t="s">
        <v>201</v>
      </c>
      <c r="JMO85" s="21" t="s">
        <v>201</v>
      </c>
      <c r="JMS85" s="21" t="s">
        <v>201</v>
      </c>
      <c r="JMW85" s="21" t="s">
        <v>201</v>
      </c>
      <c r="JNA85" s="21" t="s">
        <v>201</v>
      </c>
      <c r="JNE85" s="21" t="s">
        <v>201</v>
      </c>
      <c r="JNI85" s="21" t="s">
        <v>201</v>
      </c>
      <c r="JNM85" s="21" t="s">
        <v>201</v>
      </c>
      <c r="JNQ85" s="21" t="s">
        <v>201</v>
      </c>
      <c r="JNU85" s="21" t="s">
        <v>201</v>
      </c>
      <c r="JNY85" s="21" t="s">
        <v>201</v>
      </c>
      <c r="JOC85" s="21" t="s">
        <v>201</v>
      </c>
      <c r="JOG85" s="21" t="s">
        <v>201</v>
      </c>
      <c r="JOK85" s="21" t="s">
        <v>201</v>
      </c>
      <c r="JOO85" s="21" t="s">
        <v>201</v>
      </c>
      <c r="JOS85" s="21" t="s">
        <v>201</v>
      </c>
      <c r="JOW85" s="21" t="s">
        <v>201</v>
      </c>
      <c r="JPA85" s="21" t="s">
        <v>201</v>
      </c>
      <c r="JPE85" s="21" t="s">
        <v>201</v>
      </c>
      <c r="JPI85" s="21" t="s">
        <v>201</v>
      </c>
      <c r="JPM85" s="21" t="s">
        <v>201</v>
      </c>
      <c r="JPQ85" s="21" t="s">
        <v>201</v>
      </c>
      <c r="JPU85" s="21" t="s">
        <v>201</v>
      </c>
      <c r="JPY85" s="21" t="s">
        <v>201</v>
      </c>
      <c r="JQC85" s="21" t="s">
        <v>201</v>
      </c>
      <c r="JQG85" s="21" t="s">
        <v>201</v>
      </c>
      <c r="JQK85" s="21" t="s">
        <v>201</v>
      </c>
      <c r="JQO85" s="21" t="s">
        <v>201</v>
      </c>
      <c r="JQS85" s="21" t="s">
        <v>201</v>
      </c>
      <c r="JQW85" s="21" t="s">
        <v>201</v>
      </c>
      <c r="JRA85" s="21" t="s">
        <v>201</v>
      </c>
      <c r="JRE85" s="21" t="s">
        <v>201</v>
      </c>
      <c r="JRI85" s="21" t="s">
        <v>201</v>
      </c>
      <c r="JRM85" s="21" t="s">
        <v>201</v>
      </c>
      <c r="JRQ85" s="21" t="s">
        <v>201</v>
      </c>
      <c r="JRU85" s="21" t="s">
        <v>201</v>
      </c>
      <c r="JRY85" s="21" t="s">
        <v>201</v>
      </c>
      <c r="JSC85" s="21" t="s">
        <v>201</v>
      </c>
      <c r="JSG85" s="21" t="s">
        <v>201</v>
      </c>
      <c r="JSK85" s="21" t="s">
        <v>201</v>
      </c>
      <c r="JSO85" s="21" t="s">
        <v>201</v>
      </c>
      <c r="JSS85" s="21" t="s">
        <v>201</v>
      </c>
      <c r="JSW85" s="21" t="s">
        <v>201</v>
      </c>
      <c r="JTA85" s="21" t="s">
        <v>201</v>
      </c>
      <c r="JTE85" s="21" t="s">
        <v>201</v>
      </c>
      <c r="JTI85" s="21" t="s">
        <v>201</v>
      </c>
      <c r="JTM85" s="21" t="s">
        <v>201</v>
      </c>
      <c r="JTQ85" s="21" t="s">
        <v>201</v>
      </c>
      <c r="JTU85" s="21" t="s">
        <v>201</v>
      </c>
      <c r="JTY85" s="21" t="s">
        <v>201</v>
      </c>
      <c r="JUC85" s="21" t="s">
        <v>201</v>
      </c>
      <c r="JUG85" s="21" t="s">
        <v>201</v>
      </c>
      <c r="JUK85" s="21" t="s">
        <v>201</v>
      </c>
      <c r="JUO85" s="21" t="s">
        <v>201</v>
      </c>
      <c r="JUS85" s="21" t="s">
        <v>201</v>
      </c>
      <c r="JUW85" s="21" t="s">
        <v>201</v>
      </c>
      <c r="JVA85" s="21" t="s">
        <v>201</v>
      </c>
      <c r="JVE85" s="21" t="s">
        <v>201</v>
      </c>
      <c r="JVI85" s="21" t="s">
        <v>201</v>
      </c>
      <c r="JVM85" s="21" t="s">
        <v>201</v>
      </c>
      <c r="JVQ85" s="21" t="s">
        <v>201</v>
      </c>
      <c r="JVU85" s="21" t="s">
        <v>201</v>
      </c>
      <c r="JVY85" s="21" t="s">
        <v>201</v>
      </c>
      <c r="JWC85" s="21" t="s">
        <v>201</v>
      </c>
      <c r="JWG85" s="21" t="s">
        <v>201</v>
      </c>
      <c r="JWK85" s="21" t="s">
        <v>201</v>
      </c>
      <c r="JWO85" s="21" t="s">
        <v>201</v>
      </c>
      <c r="JWS85" s="21" t="s">
        <v>201</v>
      </c>
      <c r="JWW85" s="21" t="s">
        <v>201</v>
      </c>
      <c r="JXA85" s="21" t="s">
        <v>201</v>
      </c>
      <c r="JXE85" s="21" t="s">
        <v>201</v>
      </c>
      <c r="JXI85" s="21" t="s">
        <v>201</v>
      </c>
      <c r="JXM85" s="21" t="s">
        <v>201</v>
      </c>
      <c r="JXQ85" s="21" t="s">
        <v>201</v>
      </c>
      <c r="JXU85" s="21" t="s">
        <v>201</v>
      </c>
      <c r="JXY85" s="21" t="s">
        <v>201</v>
      </c>
      <c r="JYC85" s="21" t="s">
        <v>201</v>
      </c>
      <c r="JYG85" s="21" t="s">
        <v>201</v>
      </c>
      <c r="JYK85" s="21" t="s">
        <v>201</v>
      </c>
      <c r="JYO85" s="21" t="s">
        <v>201</v>
      </c>
      <c r="JYS85" s="21" t="s">
        <v>201</v>
      </c>
      <c r="JYW85" s="21" t="s">
        <v>201</v>
      </c>
      <c r="JZA85" s="21" t="s">
        <v>201</v>
      </c>
      <c r="JZE85" s="21" t="s">
        <v>201</v>
      </c>
      <c r="JZI85" s="21" t="s">
        <v>201</v>
      </c>
      <c r="JZM85" s="21" t="s">
        <v>201</v>
      </c>
      <c r="JZQ85" s="21" t="s">
        <v>201</v>
      </c>
      <c r="JZU85" s="21" t="s">
        <v>201</v>
      </c>
      <c r="JZY85" s="21" t="s">
        <v>201</v>
      </c>
      <c r="KAC85" s="21" t="s">
        <v>201</v>
      </c>
      <c r="KAG85" s="21" t="s">
        <v>201</v>
      </c>
      <c r="KAK85" s="21" t="s">
        <v>201</v>
      </c>
      <c r="KAO85" s="21" t="s">
        <v>201</v>
      </c>
      <c r="KAS85" s="21" t="s">
        <v>201</v>
      </c>
      <c r="KAW85" s="21" t="s">
        <v>201</v>
      </c>
      <c r="KBA85" s="21" t="s">
        <v>201</v>
      </c>
      <c r="KBE85" s="21" t="s">
        <v>201</v>
      </c>
      <c r="KBI85" s="21" t="s">
        <v>201</v>
      </c>
      <c r="KBM85" s="21" t="s">
        <v>201</v>
      </c>
      <c r="KBQ85" s="21" t="s">
        <v>201</v>
      </c>
      <c r="KBU85" s="21" t="s">
        <v>201</v>
      </c>
      <c r="KBY85" s="21" t="s">
        <v>201</v>
      </c>
      <c r="KCC85" s="21" t="s">
        <v>201</v>
      </c>
      <c r="KCG85" s="21" t="s">
        <v>201</v>
      </c>
      <c r="KCK85" s="21" t="s">
        <v>201</v>
      </c>
      <c r="KCO85" s="21" t="s">
        <v>201</v>
      </c>
      <c r="KCS85" s="21" t="s">
        <v>201</v>
      </c>
      <c r="KCW85" s="21" t="s">
        <v>201</v>
      </c>
      <c r="KDA85" s="21" t="s">
        <v>201</v>
      </c>
      <c r="KDE85" s="21" t="s">
        <v>201</v>
      </c>
      <c r="KDI85" s="21" t="s">
        <v>201</v>
      </c>
      <c r="KDM85" s="21" t="s">
        <v>201</v>
      </c>
      <c r="KDQ85" s="21" t="s">
        <v>201</v>
      </c>
      <c r="KDU85" s="21" t="s">
        <v>201</v>
      </c>
      <c r="KDY85" s="21" t="s">
        <v>201</v>
      </c>
      <c r="KEC85" s="21" t="s">
        <v>201</v>
      </c>
      <c r="KEG85" s="21" t="s">
        <v>201</v>
      </c>
      <c r="KEK85" s="21" t="s">
        <v>201</v>
      </c>
      <c r="KEO85" s="21" t="s">
        <v>201</v>
      </c>
      <c r="KES85" s="21" t="s">
        <v>201</v>
      </c>
      <c r="KEW85" s="21" t="s">
        <v>201</v>
      </c>
      <c r="KFA85" s="21" t="s">
        <v>201</v>
      </c>
      <c r="KFE85" s="21" t="s">
        <v>201</v>
      </c>
      <c r="KFI85" s="21" t="s">
        <v>201</v>
      </c>
      <c r="KFM85" s="21" t="s">
        <v>201</v>
      </c>
      <c r="KFQ85" s="21" t="s">
        <v>201</v>
      </c>
      <c r="KFU85" s="21" t="s">
        <v>201</v>
      </c>
      <c r="KFY85" s="21" t="s">
        <v>201</v>
      </c>
      <c r="KGC85" s="21" t="s">
        <v>201</v>
      </c>
      <c r="KGG85" s="21" t="s">
        <v>201</v>
      </c>
      <c r="KGK85" s="21" t="s">
        <v>201</v>
      </c>
      <c r="KGO85" s="21" t="s">
        <v>201</v>
      </c>
      <c r="KGS85" s="21" t="s">
        <v>201</v>
      </c>
      <c r="KGW85" s="21" t="s">
        <v>201</v>
      </c>
      <c r="KHA85" s="21" t="s">
        <v>201</v>
      </c>
      <c r="KHE85" s="21" t="s">
        <v>201</v>
      </c>
      <c r="KHI85" s="21" t="s">
        <v>201</v>
      </c>
      <c r="KHM85" s="21" t="s">
        <v>201</v>
      </c>
      <c r="KHQ85" s="21" t="s">
        <v>201</v>
      </c>
      <c r="KHU85" s="21" t="s">
        <v>201</v>
      </c>
      <c r="KHY85" s="21" t="s">
        <v>201</v>
      </c>
      <c r="KIC85" s="21" t="s">
        <v>201</v>
      </c>
      <c r="KIG85" s="21" t="s">
        <v>201</v>
      </c>
      <c r="KIK85" s="21" t="s">
        <v>201</v>
      </c>
      <c r="KIO85" s="21" t="s">
        <v>201</v>
      </c>
      <c r="KIS85" s="21" t="s">
        <v>201</v>
      </c>
      <c r="KIW85" s="21" t="s">
        <v>201</v>
      </c>
      <c r="KJA85" s="21" t="s">
        <v>201</v>
      </c>
      <c r="KJE85" s="21" t="s">
        <v>201</v>
      </c>
      <c r="KJI85" s="21" t="s">
        <v>201</v>
      </c>
      <c r="KJM85" s="21" t="s">
        <v>201</v>
      </c>
      <c r="KJQ85" s="21" t="s">
        <v>201</v>
      </c>
      <c r="KJU85" s="21" t="s">
        <v>201</v>
      </c>
      <c r="KJY85" s="21" t="s">
        <v>201</v>
      </c>
      <c r="KKC85" s="21" t="s">
        <v>201</v>
      </c>
      <c r="KKG85" s="21" t="s">
        <v>201</v>
      </c>
      <c r="KKK85" s="21" t="s">
        <v>201</v>
      </c>
      <c r="KKO85" s="21" t="s">
        <v>201</v>
      </c>
      <c r="KKS85" s="21" t="s">
        <v>201</v>
      </c>
      <c r="KKW85" s="21" t="s">
        <v>201</v>
      </c>
      <c r="KLA85" s="21" t="s">
        <v>201</v>
      </c>
      <c r="KLE85" s="21" t="s">
        <v>201</v>
      </c>
      <c r="KLI85" s="21" t="s">
        <v>201</v>
      </c>
      <c r="KLM85" s="21" t="s">
        <v>201</v>
      </c>
      <c r="KLQ85" s="21" t="s">
        <v>201</v>
      </c>
      <c r="KLU85" s="21" t="s">
        <v>201</v>
      </c>
      <c r="KLY85" s="21" t="s">
        <v>201</v>
      </c>
      <c r="KMC85" s="21" t="s">
        <v>201</v>
      </c>
      <c r="KMG85" s="21" t="s">
        <v>201</v>
      </c>
      <c r="KMK85" s="21" t="s">
        <v>201</v>
      </c>
      <c r="KMO85" s="21" t="s">
        <v>201</v>
      </c>
      <c r="KMS85" s="21" t="s">
        <v>201</v>
      </c>
      <c r="KMW85" s="21" t="s">
        <v>201</v>
      </c>
      <c r="KNA85" s="21" t="s">
        <v>201</v>
      </c>
      <c r="KNE85" s="21" t="s">
        <v>201</v>
      </c>
      <c r="KNI85" s="21" t="s">
        <v>201</v>
      </c>
      <c r="KNM85" s="21" t="s">
        <v>201</v>
      </c>
      <c r="KNQ85" s="21" t="s">
        <v>201</v>
      </c>
      <c r="KNU85" s="21" t="s">
        <v>201</v>
      </c>
      <c r="KNY85" s="21" t="s">
        <v>201</v>
      </c>
      <c r="KOC85" s="21" t="s">
        <v>201</v>
      </c>
      <c r="KOG85" s="21" t="s">
        <v>201</v>
      </c>
      <c r="KOK85" s="21" t="s">
        <v>201</v>
      </c>
      <c r="KOO85" s="21" t="s">
        <v>201</v>
      </c>
      <c r="KOS85" s="21" t="s">
        <v>201</v>
      </c>
      <c r="KOW85" s="21" t="s">
        <v>201</v>
      </c>
      <c r="KPA85" s="21" t="s">
        <v>201</v>
      </c>
      <c r="KPE85" s="21" t="s">
        <v>201</v>
      </c>
      <c r="KPI85" s="21" t="s">
        <v>201</v>
      </c>
      <c r="KPM85" s="21" t="s">
        <v>201</v>
      </c>
      <c r="KPQ85" s="21" t="s">
        <v>201</v>
      </c>
      <c r="KPU85" s="21" t="s">
        <v>201</v>
      </c>
      <c r="KPY85" s="21" t="s">
        <v>201</v>
      </c>
      <c r="KQC85" s="21" t="s">
        <v>201</v>
      </c>
      <c r="KQG85" s="21" t="s">
        <v>201</v>
      </c>
      <c r="KQK85" s="21" t="s">
        <v>201</v>
      </c>
      <c r="KQO85" s="21" t="s">
        <v>201</v>
      </c>
      <c r="KQS85" s="21" t="s">
        <v>201</v>
      </c>
      <c r="KQW85" s="21" t="s">
        <v>201</v>
      </c>
      <c r="KRA85" s="21" t="s">
        <v>201</v>
      </c>
      <c r="KRE85" s="21" t="s">
        <v>201</v>
      </c>
      <c r="KRI85" s="21" t="s">
        <v>201</v>
      </c>
      <c r="KRM85" s="21" t="s">
        <v>201</v>
      </c>
      <c r="KRQ85" s="21" t="s">
        <v>201</v>
      </c>
      <c r="KRU85" s="21" t="s">
        <v>201</v>
      </c>
      <c r="KRY85" s="21" t="s">
        <v>201</v>
      </c>
      <c r="KSC85" s="21" t="s">
        <v>201</v>
      </c>
      <c r="KSG85" s="21" t="s">
        <v>201</v>
      </c>
      <c r="KSK85" s="21" t="s">
        <v>201</v>
      </c>
      <c r="KSO85" s="21" t="s">
        <v>201</v>
      </c>
      <c r="KSS85" s="21" t="s">
        <v>201</v>
      </c>
      <c r="KSW85" s="21" t="s">
        <v>201</v>
      </c>
      <c r="KTA85" s="21" t="s">
        <v>201</v>
      </c>
      <c r="KTE85" s="21" t="s">
        <v>201</v>
      </c>
      <c r="KTI85" s="21" t="s">
        <v>201</v>
      </c>
      <c r="KTM85" s="21" t="s">
        <v>201</v>
      </c>
      <c r="KTQ85" s="21" t="s">
        <v>201</v>
      </c>
      <c r="KTU85" s="21" t="s">
        <v>201</v>
      </c>
      <c r="KTY85" s="21" t="s">
        <v>201</v>
      </c>
      <c r="KUC85" s="21" t="s">
        <v>201</v>
      </c>
      <c r="KUG85" s="21" t="s">
        <v>201</v>
      </c>
      <c r="KUK85" s="21" t="s">
        <v>201</v>
      </c>
      <c r="KUO85" s="21" t="s">
        <v>201</v>
      </c>
      <c r="KUS85" s="21" t="s">
        <v>201</v>
      </c>
      <c r="KUW85" s="21" t="s">
        <v>201</v>
      </c>
      <c r="KVA85" s="21" t="s">
        <v>201</v>
      </c>
      <c r="KVE85" s="21" t="s">
        <v>201</v>
      </c>
      <c r="KVI85" s="21" t="s">
        <v>201</v>
      </c>
      <c r="KVM85" s="21" t="s">
        <v>201</v>
      </c>
      <c r="KVQ85" s="21" t="s">
        <v>201</v>
      </c>
      <c r="KVU85" s="21" t="s">
        <v>201</v>
      </c>
      <c r="KVY85" s="21" t="s">
        <v>201</v>
      </c>
      <c r="KWC85" s="21" t="s">
        <v>201</v>
      </c>
      <c r="KWG85" s="21" t="s">
        <v>201</v>
      </c>
      <c r="KWK85" s="21" t="s">
        <v>201</v>
      </c>
      <c r="KWO85" s="21" t="s">
        <v>201</v>
      </c>
      <c r="KWS85" s="21" t="s">
        <v>201</v>
      </c>
      <c r="KWW85" s="21" t="s">
        <v>201</v>
      </c>
      <c r="KXA85" s="21" t="s">
        <v>201</v>
      </c>
      <c r="KXE85" s="21" t="s">
        <v>201</v>
      </c>
      <c r="KXI85" s="21" t="s">
        <v>201</v>
      </c>
      <c r="KXM85" s="21" t="s">
        <v>201</v>
      </c>
      <c r="KXQ85" s="21" t="s">
        <v>201</v>
      </c>
      <c r="KXU85" s="21" t="s">
        <v>201</v>
      </c>
      <c r="KXY85" s="21" t="s">
        <v>201</v>
      </c>
      <c r="KYC85" s="21" t="s">
        <v>201</v>
      </c>
      <c r="KYG85" s="21" t="s">
        <v>201</v>
      </c>
      <c r="KYK85" s="21" t="s">
        <v>201</v>
      </c>
      <c r="KYO85" s="21" t="s">
        <v>201</v>
      </c>
      <c r="KYS85" s="21" t="s">
        <v>201</v>
      </c>
      <c r="KYW85" s="21" t="s">
        <v>201</v>
      </c>
      <c r="KZA85" s="21" t="s">
        <v>201</v>
      </c>
      <c r="KZE85" s="21" t="s">
        <v>201</v>
      </c>
      <c r="KZI85" s="21" t="s">
        <v>201</v>
      </c>
      <c r="KZM85" s="21" t="s">
        <v>201</v>
      </c>
      <c r="KZQ85" s="21" t="s">
        <v>201</v>
      </c>
      <c r="KZU85" s="21" t="s">
        <v>201</v>
      </c>
      <c r="KZY85" s="21" t="s">
        <v>201</v>
      </c>
      <c r="LAC85" s="21" t="s">
        <v>201</v>
      </c>
      <c r="LAG85" s="21" t="s">
        <v>201</v>
      </c>
      <c r="LAK85" s="21" t="s">
        <v>201</v>
      </c>
      <c r="LAO85" s="21" t="s">
        <v>201</v>
      </c>
      <c r="LAS85" s="21" t="s">
        <v>201</v>
      </c>
      <c r="LAW85" s="21" t="s">
        <v>201</v>
      </c>
      <c r="LBA85" s="21" t="s">
        <v>201</v>
      </c>
      <c r="LBE85" s="21" t="s">
        <v>201</v>
      </c>
      <c r="LBI85" s="21" t="s">
        <v>201</v>
      </c>
      <c r="LBM85" s="21" t="s">
        <v>201</v>
      </c>
      <c r="LBQ85" s="21" t="s">
        <v>201</v>
      </c>
      <c r="LBU85" s="21" t="s">
        <v>201</v>
      </c>
      <c r="LBY85" s="21" t="s">
        <v>201</v>
      </c>
      <c r="LCC85" s="21" t="s">
        <v>201</v>
      </c>
      <c r="LCG85" s="21" t="s">
        <v>201</v>
      </c>
      <c r="LCK85" s="21" t="s">
        <v>201</v>
      </c>
      <c r="LCO85" s="21" t="s">
        <v>201</v>
      </c>
      <c r="LCS85" s="21" t="s">
        <v>201</v>
      </c>
      <c r="LCW85" s="21" t="s">
        <v>201</v>
      </c>
      <c r="LDA85" s="21" t="s">
        <v>201</v>
      </c>
      <c r="LDE85" s="21" t="s">
        <v>201</v>
      </c>
      <c r="LDI85" s="21" t="s">
        <v>201</v>
      </c>
      <c r="LDM85" s="21" t="s">
        <v>201</v>
      </c>
      <c r="LDQ85" s="21" t="s">
        <v>201</v>
      </c>
      <c r="LDU85" s="21" t="s">
        <v>201</v>
      </c>
      <c r="LDY85" s="21" t="s">
        <v>201</v>
      </c>
      <c r="LEC85" s="21" t="s">
        <v>201</v>
      </c>
      <c r="LEG85" s="21" t="s">
        <v>201</v>
      </c>
      <c r="LEK85" s="21" t="s">
        <v>201</v>
      </c>
      <c r="LEO85" s="21" t="s">
        <v>201</v>
      </c>
      <c r="LES85" s="21" t="s">
        <v>201</v>
      </c>
      <c r="LEW85" s="21" t="s">
        <v>201</v>
      </c>
      <c r="LFA85" s="21" t="s">
        <v>201</v>
      </c>
      <c r="LFE85" s="21" t="s">
        <v>201</v>
      </c>
      <c r="LFI85" s="21" t="s">
        <v>201</v>
      </c>
      <c r="LFM85" s="21" t="s">
        <v>201</v>
      </c>
      <c r="LFQ85" s="21" t="s">
        <v>201</v>
      </c>
      <c r="LFU85" s="21" t="s">
        <v>201</v>
      </c>
      <c r="LFY85" s="21" t="s">
        <v>201</v>
      </c>
      <c r="LGC85" s="21" t="s">
        <v>201</v>
      </c>
      <c r="LGG85" s="21" t="s">
        <v>201</v>
      </c>
      <c r="LGK85" s="21" t="s">
        <v>201</v>
      </c>
      <c r="LGO85" s="21" t="s">
        <v>201</v>
      </c>
      <c r="LGS85" s="21" t="s">
        <v>201</v>
      </c>
      <c r="LGW85" s="21" t="s">
        <v>201</v>
      </c>
      <c r="LHA85" s="21" t="s">
        <v>201</v>
      </c>
      <c r="LHE85" s="21" t="s">
        <v>201</v>
      </c>
      <c r="LHI85" s="21" t="s">
        <v>201</v>
      </c>
      <c r="LHM85" s="21" t="s">
        <v>201</v>
      </c>
      <c r="LHQ85" s="21" t="s">
        <v>201</v>
      </c>
      <c r="LHU85" s="21" t="s">
        <v>201</v>
      </c>
      <c r="LHY85" s="21" t="s">
        <v>201</v>
      </c>
      <c r="LIC85" s="21" t="s">
        <v>201</v>
      </c>
      <c r="LIG85" s="21" t="s">
        <v>201</v>
      </c>
      <c r="LIK85" s="21" t="s">
        <v>201</v>
      </c>
      <c r="LIO85" s="21" t="s">
        <v>201</v>
      </c>
      <c r="LIS85" s="21" t="s">
        <v>201</v>
      </c>
      <c r="LIW85" s="21" t="s">
        <v>201</v>
      </c>
      <c r="LJA85" s="21" t="s">
        <v>201</v>
      </c>
      <c r="LJE85" s="21" t="s">
        <v>201</v>
      </c>
      <c r="LJI85" s="21" t="s">
        <v>201</v>
      </c>
      <c r="LJM85" s="21" t="s">
        <v>201</v>
      </c>
      <c r="LJQ85" s="21" t="s">
        <v>201</v>
      </c>
      <c r="LJU85" s="21" t="s">
        <v>201</v>
      </c>
      <c r="LJY85" s="21" t="s">
        <v>201</v>
      </c>
      <c r="LKC85" s="21" t="s">
        <v>201</v>
      </c>
      <c r="LKG85" s="21" t="s">
        <v>201</v>
      </c>
      <c r="LKK85" s="21" t="s">
        <v>201</v>
      </c>
      <c r="LKO85" s="21" t="s">
        <v>201</v>
      </c>
      <c r="LKS85" s="21" t="s">
        <v>201</v>
      </c>
      <c r="LKW85" s="21" t="s">
        <v>201</v>
      </c>
      <c r="LLA85" s="21" t="s">
        <v>201</v>
      </c>
      <c r="LLE85" s="21" t="s">
        <v>201</v>
      </c>
      <c r="LLI85" s="21" t="s">
        <v>201</v>
      </c>
      <c r="LLM85" s="21" t="s">
        <v>201</v>
      </c>
      <c r="LLQ85" s="21" t="s">
        <v>201</v>
      </c>
      <c r="LLU85" s="21" t="s">
        <v>201</v>
      </c>
      <c r="LLY85" s="21" t="s">
        <v>201</v>
      </c>
      <c r="LMC85" s="21" t="s">
        <v>201</v>
      </c>
      <c r="LMG85" s="21" t="s">
        <v>201</v>
      </c>
      <c r="LMK85" s="21" t="s">
        <v>201</v>
      </c>
      <c r="LMO85" s="21" t="s">
        <v>201</v>
      </c>
      <c r="LMS85" s="21" t="s">
        <v>201</v>
      </c>
      <c r="LMW85" s="21" t="s">
        <v>201</v>
      </c>
      <c r="LNA85" s="21" t="s">
        <v>201</v>
      </c>
      <c r="LNE85" s="21" t="s">
        <v>201</v>
      </c>
      <c r="LNI85" s="21" t="s">
        <v>201</v>
      </c>
      <c r="LNM85" s="21" t="s">
        <v>201</v>
      </c>
      <c r="LNQ85" s="21" t="s">
        <v>201</v>
      </c>
      <c r="LNU85" s="21" t="s">
        <v>201</v>
      </c>
      <c r="LNY85" s="21" t="s">
        <v>201</v>
      </c>
      <c r="LOC85" s="21" t="s">
        <v>201</v>
      </c>
      <c r="LOG85" s="21" t="s">
        <v>201</v>
      </c>
      <c r="LOK85" s="21" t="s">
        <v>201</v>
      </c>
      <c r="LOO85" s="21" t="s">
        <v>201</v>
      </c>
      <c r="LOS85" s="21" t="s">
        <v>201</v>
      </c>
      <c r="LOW85" s="21" t="s">
        <v>201</v>
      </c>
      <c r="LPA85" s="21" t="s">
        <v>201</v>
      </c>
      <c r="LPE85" s="21" t="s">
        <v>201</v>
      </c>
      <c r="LPI85" s="21" t="s">
        <v>201</v>
      </c>
      <c r="LPM85" s="21" t="s">
        <v>201</v>
      </c>
      <c r="LPQ85" s="21" t="s">
        <v>201</v>
      </c>
      <c r="LPU85" s="21" t="s">
        <v>201</v>
      </c>
      <c r="LPY85" s="21" t="s">
        <v>201</v>
      </c>
      <c r="LQC85" s="21" t="s">
        <v>201</v>
      </c>
      <c r="LQG85" s="21" t="s">
        <v>201</v>
      </c>
      <c r="LQK85" s="21" t="s">
        <v>201</v>
      </c>
      <c r="LQO85" s="21" t="s">
        <v>201</v>
      </c>
      <c r="LQS85" s="21" t="s">
        <v>201</v>
      </c>
      <c r="LQW85" s="21" t="s">
        <v>201</v>
      </c>
      <c r="LRA85" s="21" t="s">
        <v>201</v>
      </c>
      <c r="LRE85" s="21" t="s">
        <v>201</v>
      </c>
      <c r="LRI85" s="21" t="s">
        <v>201</v>
      </c>
      <c r="LRM85" s="21" t="s">
        <v>201</v>
      </c>
      <c r="LRQ85" s="21" t="s">
        <v>201</v>
      </c>
      <c r="LRU85" s="21" t="s">
        <v>201</v>
      </c>
      <c r="LRY85" s="21" t="s">
        <v>201</v>
      </c>
      <c r="LSC85" s="21" t="s">
        <v>201</v>
      </c>
      <c r="LSG85" s="21" t="s">
        <v>201</v>
      </c>
      <c r="LSK85" s="21" t="s">
        <v>201</v>
      </c>
      <c r="LSO85" s="21" t="s">
        <v>201</v>
      </c>
      <c r="LSS85" s="21" t="s">
        <v>201</v>
      </c>
      <c r="LSW85" s="21" t="s">
        <v>201</v>
      </c>
      <c r="LTA85" s="21" t="s">
        <v>201</v>
      </c>
      <c r="LTE85" s="21" t="s">
        <v>201</v>
      </c>
      <c r="LTI85" s="21" t="s">
        <v>201</v>
      </c>
      <c r="LTM85" s="21" t="s">
        <v>201</v>
      </c>
      <c r="LTQ85" s="21" t="s">
        <v>201</v>
      </c>
      <c r="LTU85" s="21" t="s">
        <v>201</v>
      </c>
      <c r="LTY85" s="21" t="s">
        <v>201</v>
      </c>
      <c r="LUC85" s="21" t="s">
        <v>201</v>
      </c>
      <c r="LUG85" s="21" t="s">
        <v>201</v>
      </c>
      <c r="LUK85" s="21" t="s">
        <v>201</v>
      </c>
      <c r="LUO85" s="21" t="s">
        <v>201</v>
      </c>
      <c r="LUS85" s="21" t="s">
        <v>201</v>
      </c>
      <c r="LUW85" s="21" t="s">
        <v>201</v>
      </c>
      <c r="LVA85" s="21" t="s">
        <v>201</v>
      </c>
      <c r="LVE85" s="21" t="s">
        <v>201</v>
      </c>
      <c r="LVI85" s="21" t="s">
        <v>201</v>
      </c>
      <c r="LVM85" s="21" t="s">
        <v>201</v>
      </c>
      <c r="LVQ85" s="21" t="s">
        <v>201</v>
      </c>
      <c r="LVU85" s="21" t="s">
        <v>201</v>
      </c>
      <c r="LVY85" s="21" t="s">
        <v>201</v>
      </c>
      <c r="LWC85" s="21" t="s">
        <v>201</v>
      </c>
      <c r="LWG85" s="21" t="s">
        <v>201</v>
      </c>
      <c r="LWK85" s="21" t="s">
        <v>201</v>
      </c>
      <c r="LWO85" s="21" t="s">
        <v>201</v>
      </c>
      <c r="LWS85" s="21" t="s">
        <v>201</v>
      </c>
      <c r="LWW85" s="21" t="s">
        <v>201</v>
      </c>
      <c r="LXA85" s="21" t="s">
        <v>201</v>
      </c>
      <c r="LXE85" s="21" t="s">
        <v>201</v>
      </c>
      <c r="LXI85" s="21" t="s">
        <v>201</v>
      </c>
      <c r="LXM85" s="21" t="s">
        <v>201</v>
      </c>
      <c r="LXQ85" s="21" t="s">
        <v>201</v>
      </c>
      <c r="LXU85" s="21" t="s">
        <v>201</v>
      </c>
      <c r="LXY85" s="21" t="s">
        <v>201</v>
      </c>
      <c r="LYC85" s="21" t="s">
        <v>201</v>
      </c>
      <c r="LYG85" s="21" t="s">
        <v>201</v>
      </c>
      <c r="LYK85" s="21" t="s">
        <v>201</v>
      </c>
      <c r="LYO85" s="21" t="s">
        <v>201</v>
      </c>
      <c r="LYS85" s="21" t="s">
        <v>201</v>
      </c>
      <c r="LYW85" s="21" t="s">
        <v>201</v>
      </c>
      <c r="LZA85" s="21" t="s">
        <v>201</v>
      </c>
      <c r="LZE85" s="21" t="s">
        <v>201</v>
      </c>
      <c r="LZI85" s="21" t="s">
        <v>201</v>
      </c>
      <c r="LZM85" s="21" t="s">
        <v>201</v>
      </c>
      <c r="LZQ85" s="21" t="s">
        <v>201</v>
      </c>
      <c r="LZU85" s="21" t="s">
        <v>201</v>
      </c>
      <c r="LZY85" s="21" t="s">
        <v>201</v>
      </c>
      <c r="MAC85" s="21" t="s">
        <v>201</v>
      </c>
      <c r="MAG85" s="21" t="s">
        <v>201</v>
      </c>
      <c r="MAK85" s="21" t="s">
        <v>201</v>
      </c>
      <c r="MAO85" s="21" t="s">
        <v>201</v>
      </c>
      <c r="MAS85" s="21" t="s">
        <v>201</v>
      </c>
      <c r="MAW85" s="21" t="s">
        <v>201</v>
      </c>
      <c r="MBA85" s="21" t="s">
        <v>201</v>
      </c>
      <c r="MBE85" s="21" t="s">
        <v>201</v>
      </c>
      <c r="MBI85" s="21" t="s">
        <v>201</v>
      </c>
      <c r="MBM85" s="21" t="s">
        <v>201</v>
      </c>
      <c r="MBQ85" s="21" t="s">
        <v>201</v>
      </c>
      <c r="MBU85" s="21" t="s">
        <v>201</v>
      </c>
      <c r="MBY85" s="21" t="s">
        <v>201</v>
      </c>
      <c r="MCC85" s="21" t="s">
        <v>201</v>
      </c>
      <c r="MCG85" s="21" t="s">
        <v>201</v>
      </c>
      <c r="MCK85" s="21" t="s">
        <v>201</v>
      </c>
      <c r="MCO85" s="21" t="s">
        <v>201</v>
      </c>
      <c r="MCS85" s="21" t="s">
        <v>201</v>
      </c>
      <c r="MCW85" s="21" t="s">
        <v>201</v>
      </c>
      <c r="MDA85" s="21" t="s">
        <v>201</v>
      </c>
      <c r="MDE85" s="21" t="s">
        <v>201</v>
      </c>
      <c r="MDI85" s="21" t="s">
        <v>201</v>
      </c>
      <c r="MDM85" s="21" t="s">
        <v>201</v>
      </c>
      <c r="MDQ85" s="21" t="s">
        <v>201</v>
      </c>
      <c r="MDU85" s="21" t="s">
        <v>201</v>
      </c>
      <c r="MDY85" s="21" t="s">
        <v>201</v>
      </c>
      <c r="MEC85" s="21" t="s">
        <v>201</v>
      </c>
      <c r="MEG85" s="21" t="s">
        <v>201</v>
      </c>
      <c r="MEK85" s="21" t="s">
        <v>201</v>
      </c>
      <c r="MEO85" s="21" t="s">
        <v>201</v>
      </c>
      <c r="MES85" s="21" t="s">
        <v>201</v>
      </c>
      <c r="MEW85" s="21" t="s">
        <v>201</v>
      </c>
      <c r="MFA85" s="21" t="s">
        <v>201</v>
      </c>
      <c r="MFE85" s="21" t="s">
        <v>201</v>
      </c>
      <c r="MFI85" s="21" t="s">
        <v>201</v>
      </c>
      <c r="MFM85" s="21" t="s">
        <v>201</v>
      </c>
      <c r="MFQ85" s="21" t="s">
        <v>201</v>
      </c>
      <c r="MFU85" s="21" t="s">
        <v>201</v>
      </c>
      <c r="MFY85" s="21" t="s">
        <v>201</v>
      </c>
      <c r="MGC85" s="21" t="s">
        <v>201</v>
      </c>
      <c r="MGG85" s="21" t="s">
        <v>201</v>
      </c>
      <c r="MGK85" s="21" t="s">
        <v>201</v>
      </c>
      <c r="MGO85" s="21" t="s">
        <v>201</v>
      </c>
      <c r="MGS85" s="21" t="s">
        <v>201</v>
      </c>
      <c r="MGW85" s="21" t="s">
        <v>201</v>
      </c>
      <c r="MHA85" s="21" t="s">
        <v>201</v>
      </c>
      <c r="MHE85" s="21" t="s">
        <v>201</v>
      </c>
      <c r="MHI85" s="21" t="s">
        <v>201</v>
      </c>
      <c r="MHM85" s="21" t="s">
        <v>201</v>
      </c>
      <c r="MHQ85" s="21" t="s">
        <v>201</v>
      </c>
      <c r="MHU85" s="21" t="s">
        <v>201</v>
      </c>
      <c r="MHY85" s="21" t="s">
        <v>201</v>
      </c>
      <c r="MIC85" s="21" t="s">
        <v>201</v>
      </c>
      <c r="MIG85" s="21" t="s">
        <v>201</v>
      </c>
      <c r="MIK85" s="21" t="s">
        <v>201</v>
      </c>
      <c r="MIO85" s="21" t="s">
        <v>201</v>
      </c>
      <c r="MIS85" s="21" t="s">
        <v>201</v>
      </c>
      <c r="MIW85" s="21" t="s">
        <v>201</v>
      </c>
      <c r="MJA85" s="21" t="s">
        <v>201</v>
      </c>
      <c r="MJE85" s="21" t="s">
        <v>201</v>
      </c>
      <c r="MJI85" s="21" t="s">
        <v>201</v>
      </c>
      <c r="MJM85" s="21" t="s">
        <v>201</v>
      </c>
      <c r="MJQ85" s="21" t="s">
        <v>201</v>
      </c>
      <c r="MJU85" s="21" t="s">
        <v>201</v>
      </c>
      <c r="MJY85" s="21" t="s">
        <v>201</v>
      </c>
      <c r="MKC85" s="21" t="s">
        <v>201</v>
      </c>
      <c r="MKG85" s="21" t="s">
        <v>201</v>
      </c>
      <c r="MKK85" s="21" t="s">
        <v>201</v>
      </c>
      <c r="MKO85" s="21" t="s">
        <v>201</v>
      </c>
      <c r="MKS85" s="21" t="s">
        <v>201</v>
      </c>
      <c r="MKW85" s="21" t="s">
        <v>201</v>
      </c>
      <c r="MLA85" s="21" t="s">
        <v>201</v>
      </c>
      <c r="MLE85" s="21" t="s">
        <v>201</v>
      </c>
      <c r="MLI85" s="21" t="s">
        <v>201</v>
      </c>
      <c r="MLM85" s="21" t="s">
        <v>201</v>
      </c>
      <c r="MLQ85" s="21" t="s">
        <v>201</v>
      </c>
      <c r="MLU85" s="21" t="s">
        <v>201</v>
      </c>
      <c r="MLY85" s="21" t="s">
        <v>201</v>
      </c>
      <c r="MMC85" s="21" t="s">
        <v>201</v>
      </c>
      <c r="MMG85" s="21" t="s">
        <v>201</v>
      </c>
      <c r="MMK85" s="21" t="s">
        <v>201</v>
      </c>
      <c r="MMO85" s="21" t="s">
        <v>201</v>
      </c>
      <c r="MMS85" s="21" t="s">
        <v>201</v>
      </c>
      <c r="MMW85" s="21" t="s">
        <v>201</v>
      </c>
      <c r="MNA85" s="21" t="s">
        <v>201</v>
      </c>
      <c r="MNE85" s="21" t="s">
        <v>201</v>
      </c>
      <c r="MNI85" s="21" t="s">
        <v>201</v>
      </c>
      <c r="MNM85" s="21" t="s">
        <v>201</v>
      </c>
      <c r="MNQ85" s="21" t="s">
        <v>201</v>
      </c>
      <c r="MNU85" s="21" t="s">
        <v>201</v>
      </c>
      <c r="MNY85" s="21" t="s">
        <v>201</v>
      </c>
      <c r="MOC85" s="21" t="s">
        <v>201</v>
      </c>
      <c r="MOG85" s="21" t="s">
        <v>201</v>
      </c>
      <c r="MOK85" s="21" t="s">
        <v>201</v>
      </c>
      <c r="MOO85" s="21" t="s">
        <v>201</v>
      </c>
      <c r="MOS85" s="21" t="s">
        <v>201</v>
      </c>
      <c r="MOW85" s="21" t="s">
        <v>201</v>
      </c>
      <c r="MPA85" s="21" t="s">
        <v>201</v>
      </c>
      <c r="MPE85" s="21" t="s">
        <v>201</v>
      </c>
      <c r="MPI85" s="21" t="s">
        <v>201</v>
      </c>
      <c r="MPM85" s="21" t="s">
        <v>201</v>
      </c>
      <c r="MPQ85" s="21" t="s">
        <v>201</v>
      </c>
      <c r="MPU85" s="21" t="s">
        <v>201</v>
      </c>
      <c r="MPY85" s="21" t="s">
        <v>201</v>
      </c>
      <c r="MQC85" s="21" t="s">
        <v>201</v>
      </c>
      <c r="MQG85" s="21" t="s">
        <v>201</v>
      </c>
      <c r="MQK85" s="21" t="s">
        <v>201</v>
      </c>
      <c r="MQO85" s="21" t="s">
        <v>201</v>
      </c>
      <c r="MQS85" s="21" t="s">
        <v>201</v>
      </c>
      <c r="MQW85" s="21" t="s">
        <v>201</v>
      </c>
      <c r="MRA85" s="21" t="s">
        <v>201</v>
      </c>
      <c r="MRE85" s="21" t="s">
        <v>201</v>
      </c>
      <c r="MRI85" s="21" t="s">
        <v>201</v>
      </c>
      <c r="MRM85" s="21" t="s">
        <v>201</v>
      </c>
      <c r="MRQ85" s="21" t="s">
        <v>201</v>
      </c>
      <c r="MRU85" s="21" t="s">
        <v>201</v>
      </c>
      <c r="MRY85" s="21" t="s">
        <v>201</v>
      </c>
      <c r="MSC85" s="21" t="s">
        <v>201</v>
      </c>
      <c r="MSG85" s="21" t="s">
        <v>201</v>
      </c>
      <c r="MSK85" s="21" t="s">
        <v>201</v>
      </c>
      <c r="MSO85" s="21" t="s">
        <v>201</v>
      </c>
      <c r="MSS85" s="21" t="s">
        <v>201</v>
      </c>
      <c r="MSW85" s="21" t="s">
        <v>201</v>
      </c>
      <c r="MTA85" s="21" t="s">
        <v>201</v>
      </c>
      <c r="MTE85" s="21" t="s">
        <v>201</v>
      </c>
      <c r="MTI85" s="21" t="s">
        <v>201</v>
      </c>
      <c r="MTM85" s="21" t="s">
        <v>201</v>
      </c>
      <c r="MTQ85" s="21" t="s">
        <v>201</v>
      </c>
      <c r="MTU85" s="21" t="s">
        <v>201</v>
      </c>
      <c r="MTY85" s="21" t="s">
        <v>201</v>
      </c>
      <c r="MUC85" s="21" t="s">
        <v>201</v>
      </c>
      <c r="MUG85" s="21" t="s">
        <v>201</v>
      </c>
      <c r="MUK85" s="21" t="s">
        <v>201</v>
      </c>
      <c r="MUO85" s="21" t="s">
        <v>201</v>
      </c>
      <c r="MUS85" s="21" t="s">
        <v>201</v>
      </c>
      <c r="MUW85" s="21" t="s">
        <v>201</v>
      </c>
      <c r="MVA85" s="21" t="s">
        <v>201</v>
      </c>
      <c r="MVE85" s="21" t="s">
        <v>201</v>
      </c>
      <c r="MVI85" s="21" t="s">
        <v>201</v>
      </c>
      <c r="MVM85" s="21" t="s">
        <v>201</v>
      </c>
      <c r="MVQ85" s="21" t="s">
        <v>201</v>
      </c>
      <c r="MVU85" s="21" t="s">
        <v>201</v>
      </c>
      <c r="MVY85" s="21" t="s">
        <v>201</v>
      </c>
      <c r="MWC85" s="21" t="s">
        <v>201</v>
      </c>
      <c r="MWG85" s="21" t="s">
        <v>201</v>
      </c>
      <c r="MWK85" s="21" t="s">
        <v>201</v>
      </c>
      <c r="MWO85" s="21" t="s">
        <v>201</v>
      </c>
      <c r="MWS85" s="21" t="s">
        <v>201</v>
      </c>
      <c r="MWW85" s="21" t="s">
        <v>201</v>
      </c>
      <c r="MXA85" s="21" t="s">
        <v>201</v>
      </c>
      <c r="MXE85" s="21" t="s">
        <v>201</v>
      </c>
      <c r="MXI85" s="21" t="s">
        <v>201</v>
      </c>
      <c r="MXM85" s="21" t="s">
        <v>201</v>
      </c>
      <c r="MXQ85" s="21" t="s">
        <v>201</v>
      </c>
      <c r="MXU85" s="21" t="s">
        <v>201</v>
      </c>
      <c r="MXY85" s="21" t="s">
        <v>201</v>
      </c>
      <c r="MYC85" s="21" t="s">
        <v>201</v>
      </c>
      <c r="MYG85" s="21" t="s">
        <v>201</v>
      </c>
      <c r="MYK85" s="21" t="s">
        <v>201</v>
      </c>
      <c r="MYO85" s="21" t="s">
        <v>201</v>
      </c>
      <c r="MYS85" s="21" t="s">
        <v>201</v>
      </c>
      <c r="MYW85" s="21" t="s">
        <v>201</v>
      </c>
      <c r="MZA85" s="21" t="s">
        <v>201</v>
      </c>
      <c r="MZE85" s="21" t="s">
        <v>201</v>
      </c>
      <c r="MZI85" s="21" t="s">
        <v>201</v>
      </c>
      <c r="MZM85" s="21" t="s">
        <v>201</v>
      </c>
      <c r="MZQ85" s="21" t="s">
        <v>201</v>
      </c>
      <c r="MZU85" s="21" t="s">
        <v>201</v>
      </c>
      <c r="MZY85" s="21" t="s">
        <v>201</v>
      </c>
      <c r="NAC85" s="21" t="s">
        <v>201</v>
      </c>
      <c r="NAG85" s="21" t="s">
        <v>201</v>
      </c>
      <c r="NAK85" s="21" t="s">
        <v>201</v>
      </c>
      <c r="NAO85" s="21" t="s">
        <v>201</v>
      </c>
      <c r="NAS85" s="21" t="s">
        <v>201</v>
      </c>
      <c r="NAW85" s="21" t="s">
        <v>201</v>
      </c>
      <c r="NBA85" s="21" t="s">
        <v>201</v>
      </c>
      <c r="NBE85" s="21" t="s">
        <v>201</v>
      </c>
      <c r="NBI85" s="21" t="s">
        <v>201</v>
      </c>
      <c r="NBM85" s="21" t="s">
        <v>201</v>
      </c>
      <c r="NBQ85" s="21" t="s">
        <v>201</v>
      </c>
      <c r="NBU85" s="21" t="s">
        <v>201</v>
      </c>
      <c r="NBY85" s="21" t="s">
        <v>201</v>
      </c>
      <c r="NCC85" s="21" t="s">
        <v>201</v>
      </c>
      <c r="NCG85" s="21" t="s">
        <v>201</v>
      </c>
      <c r="NCK85" s="21" t="s">
        <v>201</v>
      </c>
      <c r="NCO85" s="21" t="s">
        <v>201</v>
      </c>
      <c r="NCS85" s="21" t="s">
        <v>201</v>
      </c>
      <c r="NCW85" s="21" t="s">
        <v>201</v>
      </c>
      <c r="NDA85" s="21" t="s">
        <v>201</v>
      </c>
      <c r="NDE85" s="21" t="s">
        <v>201</v>
      </c>
      <c r="NDI85" s="21" t="s">
        <v>201</v>
      </c>
      <c r="NDM85" s="21" t="s">
        <v>201</v>
      </c>
      <c r="NDQ85" s="21" t="s">
        <v>201</v>
      </c>
      <c r="NDU85" s="21" t="s">
        <v>201</v>
      </c>
      <c r="NDY85" s="21" t="s">
        <v>201</v>
      </c>
      <c r="NEC85" s="21" t="s">
        <v>201</v>
      </c>
      <c r="NEG85" s="21" t="s">
        <v>201</v>
      </c>
      <c r="NEK85" s="21" t="s">
        <v>201</v>
      </c>
      <c r="NEO85" s="21" t="s">
        <v>201</v>
      </c>
      <c r="NES85" s="21" t="s">
        <v>201</v>
      </c>
      <c r="NEW85" s="21" t="s">
        <v>201</v>
      </c>
      <c r="NFA85" s="21" t="s">
        <v>201</v>
      </c>
      <c r="NFE85" s="21" t="s">
        <v>201</v>
      </c>
      <c r="NFI85" s="21" t="s">
        <v>201</v>
      </c>
      <c r="NFM85" s="21" t="s">
        <v>201</v>
      </c>
      <c r="NFQ85" s="21" t="s">
        <v>201</v>
      </c>
      <c r="NFU85" s="21" t="s">
        <v>201</v>
      </c>
      <c r="NFY85" s="21" t="s">
        <v>201</v>
      </c>
      <c r="NGC85" s="21" t="s">
        <v>201</v>
      </c>
      <c r="NGG85" s="21" t="s">
        <v>201</v>
      </c>
      <c r="NGK85" s="21" t="s">
        <v>201</v>
      </c>
      <c r="NGO85" s="21" t="s">
        <v>201</v>
      </c>
      <c r="NGS85" s="21" t="s">
        <v>201</v>
      </c>
      <c r="NGW85" s="21" t="s">
        <v>201</v>
      </c>
      <c r="NHA85" s="21" t="s">
        <v>201</v>
      </c>
      <c r="NHE85" s="21" t="s">
        <v>201</v>
      </c>
      <c r="NHI85" s="21" t="s">
        <v>201</v>
      </c>
      <c r="NHM85" s="21" t="s">
        <v>201</v>
      </c>
      <c r="NHQ85" s="21" t="s">
        <v>201</v>
      </c>
      <c r="NHU85" s="21" t="s">
        <v>201</v>
      </c>
      <c r="NHY85" s="21" t="s">
        <v>201</v>
      </c>
      <c r="NIC85" s="21" t="s">
        <v>201</v>
      </c>
      <c r="NIG85" s="21" t="s">
        <v>201</v>
      </c>
      <c r="NIK85" s="21" t="s">
        <v>201</v>
      </c>
      <c r="NIO85" s="21" t="s">
        <v>201</v>
      </c>
      <c r="NIS85" s="21" t="s">
        <v>201</v>
      </c>
      <c r="NIW85" s="21" t="s">
        <v>201</v>
      </c>
      <c r="NJA85" s="21" t="s">
        <v>201</v>
      </c>
      <c r="NJE85" s="21" t="s">
        <v>201</v>
      </c>
      <c r="NJI85" s="21" t="s">
        <v>201</v>
      </c>
      <c r="NJM85" s="21" t="s">
        <v>201</v>
      </c>
      <c r="NJQ85" s="21" t="s">
        <v>201</v>
      </c>
      <c r="NJU85" s="21" t="s">
        <v>201</v>
      </c>
      <c r="NJY85" s="21" t="s">
        <v>201</v>
      </c>
      <c r="NKC85" s="21" t="s">
        <v>201</v>
      </c>
      <c r="NKG85" s="21" t="s">
        <v>201</v>
      </c>
      <c r="NKK85" s="21" t="s">
        <v>201</v>
      </c>
      <c r="NKO85" s="21" t="s">
        <v>201</v>
      </c>
      <c r="NKS85" s="21" t="s">
        <v>201</v>
      </c>
      <c r="NKW85" s="21" t="s">
        <v>201</v>
      </c>
      <c r="NLA85" s="21" t="s">
        <v>201</v>
      </c>
      <c r="NLE85" s="21" t="s">
        <v>201</v>
      </c>
      <c r="NLI85" s="21" t="s">
        <v>201</v>
      </c>
      <c r="NLM85" s="21" t="s">
        <v>201</v>
      </c>
      <c r="NLQ85" s="21" t="s">
        <v>201</v>
      </c>
      <c r="NLU85" s="21" t="s">
        <v>201</v>
      </c>
      <c r="NLY85" s="21" t="s">
        <v>201</v>
      </c>
      <c r="NMC85" s="21" t="s">
        <v>201</v>
      </c>
      <c r="NMG85" s="21" t="s">
        <v>201</v>
      </c>
      <c r="NMK85" s="21" t="s">
        <v>201</v>
      </c>
      <c r="NMO85" s="21" t="s">
        <v>201</v>
      </c>
      <c r="NMS85" s="21" t="s">
        <v>201</v>
      </c>
      <c r="NMW85" s="21" t="s">
        <v>201</v>
      </c>
      <c r="NNA85" s="21" t="s">
        <v>201</v>
      </c>
      <c r="NNE85" s="21" t="s">
        <v>201</v>
      </c>
      <c r="NNI85" s="21" t="s">
        <v>201</v>
      </c>
      <c r="NNM85" s="21" t="s">
        <v>201</v>
      </c>
      <c r="NNQ85" s="21" t="s">
        <v>201</v>
      </c>
      <c r="NNU85" s="21" t="s">
        <v>201</v>
      </c>
      <c r="NNY85" s="21" t="s">
        <v>201</v>
      </c>
      <c r="NOC85" s="21" t="s">
        <v>201</v>
      </c>
      <c r="NOG85" s="21" t="s">
        <v>201</v>
      </c>
      <c r="NOK85" s="21" t="s">
        <v>201</v>
      </c>
      <c r="NOO85" s="21" t="s">
        <v>201</v>
      </c>
      <c r="NOS85" s="21" t="s">
        <v>201</v>
      </c>
      <c r="NOW85" s="21" t="s">
        <v>201</v>
      </c>
      <c r="NPA85" s="21" t="s">
        <v>201</v>
      </c>
      <c r="NPE85" s="21" t="s">
        <v>201</v>
      </c>
      <c r="NPI85" s="21" t="s">
        <v>201</v>
      </c>
      <c r="NPM85" s="21" t="s">
        <v>201</v>
      </c>
      <c r="NPQ85" s="21" t="s">
        <v>201</v>
      </c>
      <c r="NPU85" s="21" t="s">
        <v>201</v>
      </c>
      <c r="NPY85" s="21" t="s">
        <v>201</v>
      </c>
      <c r="NQC85" s="21" t="s">
        <v>201</v>
      </c>
      <c r="NQG85" s="21" t="s">
        <v>201</v>
      </c>
      <c r="NQK85" s="21" t="s">
        <v>201</v>
      </c>
      <c r="NQO85" s="21" t="s">
        <v>201</v>
      </c>
      <c r="NQS85" s="21" t="s">
        <v>201</v>
      </c>
      <c r="NQW85" s="21" t="s">
        <v>201</v>
      </c>
      <c r="NRA85" s="21" t="s">
        <v>201</v>
      </c>
      <c r="NRE85" s="21" t="s">
        <v>201</v>
      </c>
      <c r="NRI85" s="21" t="s">
        <v>201</v>
      </c>
      <c r="NRM85" s="21" t="s">
        <v>201</v>
      </c>
      <c r="NRQ85" s="21" t="s">
        <v>201</v>
      </c>
      <c r="NRU85" s="21" t="s">
        <v>201</v>
      </c>
      <c r="NRY85" s="21" t="s">
        <v>201</v>
      </c>
      <c r="NSC85" s="21" t="s">
        <v>201</v>
      </c>
      <c r="NSG85" s="21" t="s">
        <v>201</v>
      </c>
      <c r="NSK85" s="21" t="s">
        <v>201</v>
      </c>
      <c r="NSO85" s="21" t="s">
        <v>201</v>
      </c>
      <c r="NSS85" s="21" t="s">
        <v>201</v>
      </c>
      <c r="NSW85" s="21" t="s">
        <v>201</v>
      </c>
      <c r="NTA85" s="21" t="s">
        <v>201</v>
      </c>
      <c r="NTE85" s="21" t="s">
        <v>201</v>
      </c>
      <c r="NTI85" s="21" t="s">
        <v>201</v>
      </c>
      <c r="NTM85" s="21" t="s">
        <v>201</v>
      </c>
      <c r="NTQ85" s="21" t="s">
        <v>201</v>
      </c>
      <c r="NTU85" s="21" t="s">
        <v>201</v>
      </c>
      <c r="NTY85" s="21" t="s">
        <v>201</v>
      </c>
      <c r="NUC85" s="21" t="s">
        <v>201</v>
      </c>
      <c r="NUG85" s="21" t="s">
        <v>201</v>
      </c>
      <c r="NUK85" s="21" t="s">
        <v>201</v>
      </c>
      <c r="NUO85" s="21" t="s">
        <v>201</v>
      </c>
      <c r="NUS85" s="21" t="s">
        <v>201</v>
      </c>
      <c r="NUW85" s="21" t="s">
        <v>201</v>
      </c>
      <c r="NVA85" s="21" t="s">
        <v>201</v>
      </c>
      <c r="NVE85" s="21" t="s">
        <v>201</v>
      </c>
      <c r="NVI85" s="21" t="s">
        <v>201</v>
      </c>
      <c r="NVM85" s="21" t="s">
        <v>201</v>
      </c>
      <c r="NVQ85" s="21" t="s">
        <v>201</v>
      </c>
      <c r="NVU85" s="21" t="s">
        <v>201</v>
      </c>
      <c r="NVY85" s="21" t="s">
        <v>201</v>
      </c>
      <c r="NWC85" s="21" t="s">
        <v>201</v>
      </c>
      <c r="NWG85" s="21" t="s">
        <v>201</v>
      </c>
      <c r="NWK85" s="21" t="s">
        <v>201</v>
      </c>
      <c r="NWO85" s="21" t="s">
        <v>201</v>
      </c>
      <c r="NWS85" s="21" t="s">
        <v>201</v>
      </c>
      <c r="NWW85" s="21" t="s">
        <v>201</v>
      </c>
      <c r="NXA85" s="21" t="s">
        <v>201</v>
      </c>
      <c r="NXE85" s="21" t="s">
        <v>201</v>
      </c>
      <c r="NXI85" s="21" t="s">
        <v>201</v>
      </c>
      <c r="NXM85" s="21" t="s">
        <v>201</v>
      </c>
      <c r="NXQ85" s="21" t="s">
        <v>201</v>
      </c>
      <c r="NXU85" s="21" t="s">
        <v>201</v>
      </c>
      <c r="NXY85" s="21" t="s">
        <v>201</v>
      </c>
      <c r="NYC85" s="21" t="s">
        <v>201</v>
      </c>
      <c r="NYG85" s="21" t="s">
        <v>201</v>
      </c>
      <c r="NYK85" s="21" t="s">
        <v>201</v>
      </c>
      <c r="NYO85" s="21" t="s">
        <v>201</v>
      </c>
      <c r="NYS85" s="21" t="s">
        <v>201</v>
      </c>
      <c r="NYW85" s="21" t="s">
        <v>201</v>
      </c>
      <c r="NZA85" s="21" t="s">
        <v>201</v>
      </c>
      <c r="NZE85" s="21" t="s">
        <v>201</v>
      </c>
      <c r="NZI85" s="21" t="s">
        <v>201</v>
      </c>
      <c r="NZM85" s="21" t="s">
        <v>201</v>
      </c>
      <c r="NZQ85" s="21" t="s">
        <v>201</v>
      </c>
      <c r="NZU85" s="21" t="s">
        <v>201</v>
      </c>
      <c r="NZY85" s="21" t="s">
        <v>201</v>
      </c>
      <c r="OAC85" s="21" t="s">
        <v>201</v>
      </c>
      <c r="OAG85" s="21" t="s">
        <v>201</v>
      </c>
      <c r="OAK85" s="21" t="s">
        <v>201</v>
      </c>
      <c r="OAO85" s="21" t="s">
        <v>201</v>
      </c>
      <c r="OAS85" s="21" t="s">
        <v>201</v>
      </c>
      <c r="OAW85" s="21" t="s">
        <v>201</v>
      </c>
      <c r="OBA85" s="21" t="s">
        <v>201</v>
      </c>
      <c r="OBE85" s="21" t="s">
        <v>201</v>
      </c>
      <c r="OBI85" s="21" t="s">
        <v>201</v>
      </c>
      <c r="OBM85" s="21" t="s">
        <v>201</v>
      </c>
      <c r="OBQ85" s="21" t="s">
        <v>201</v>
      </c>
      <c r="OBU85" s="21" t="s">
        <v>201</v>
      </c>
      <c r="OBY85" s="21" t="s">
        <v>201</v>
      </c>
      <c r="OCC85" s="21" t="s">
        <v>201</v>
      </c>
      <c r="OCG85" s="21" t="s">
        <v>201</v>
      </c>
      <c r="OCK85" s="21" t="s">
        <v>201</v>
      </c>
      <c r="OCO85" s="21" t="s">
        <v>201</v>
      </c>
      <c r="OCS85" s="21" t="s">
        <v>201</v>
      </c>
      <c r="OCW85" s="21" t="s">
        <v>201</v>
      </c>
      <c r="ODA85" s="21" t="s">
        <v>201</v>
      </c>
      <c r="ODE85" s="21" t="s">
        <v>201</v>
      </c>
      <c r="ODI85" s="21" t="s">
        <v>201</v>
      </c>
      <c r="ODM85" s="21" t="s">
        <v>201</v>
      </c>
      <c r="ODQ85" s="21" t="s">
        <v>201</v>
      </c>
      <c r="ODU85" s="21" t="s">
        <v>201</v>
      </c>
      <c r="ODY85" s="21" t="s">
        <v>201</v>
      </c>
      <c r="OEC85" s="21" t="s">
        <v>201</v>
      </c>
      <c r="OEG85" s="21" t="s">
        <v>201</v>
      </c>
      <c r="OEK85" s="21" t="s">
        <v>201</v>
      </c>
      <c r="OEO85" s="21" t="s">
        <v>201</v>
      </c>
      <c r="OES85" s="21" t="s">
        <v>201</v>
      </c>
      <c r="OEW85" s="21" t="s">
        <v>201</v>
      </c>
      <c r="OFA85" s="21" t="s">
        <v>201</v>
      </c>
      <c r="OFE85" s="21" t="s">
        <v>201</v>
      </c>
      <c r="OFI85" s="21" t="s">
        <v>201</v>
      </c>
      <c r="OFM85" s="21" t="s">
        <v>201</v>
      </c>
      <c r="OFQ85" s="21" t="s">
        <v>201</v>
      </c>
      <c r="OFU85" s="21" t="s">
        <v>201</v>
      </c>
      <c r="OFY85" s="21" t="s">
        <v>201</v>
      </c>
      <c r="OGC85" s="21" t="s">
        <v>201</v>
      </c>
      <c r="OGG85" s="21" t="s">
        <v>201</v>
      </c>
      <c r="OGK85" s="21" t="s">
        <v>201</v>
      </c>
      <c r="OGO85" s="21" t="s">
        <v>201</v>
      </c>
      <c r="OGS85" s="21" t="s">
        <v>201</v>
      </c>
      <c r="OGW85" s="21" t="s">
        <v>201</v>
      </c>
      <c r="OHA85" s="21" t="s">
        <v>201</v>
      </c>
      <c r="OHE85" s="21" t="s">
        <v>201</v>
      </c>
      <c r="OHI85" s="21" t="s">
        <v>201</v>
      </c>
      <c r="OHM85" s="21" t="s">
        <v>201</v>
      </c>
      <c r="OHQ85" s="21" t="s">
        <v>201</v>
      </c>
      <c r="OHU85" s="21" t="s">
        <v>201</v>
      </c>
      <c r="OHY85" s="21" t="s">
        <v>201</v>
      </c>
      <c r="OIC85" s="21" t="s">
        <v>201</v>
      </c>
      <c r="OIG85" s="21" t="s">
        <v>201</v>
      </c>
      <c r="OIK85" s="21" t="s">
        <v>201</v>
      </c>
      <c r="OIO85" s="21" t="s">
        <v>201</v>
      </c>
      <c r="OIS85" s="21" t="s">
        <v>201</v>
      </c>
      <c r="OIW85" s="21" t="s">
        <v>201</v>
      </c>
      <c r="OJA85" s="21" t="s">
        <v>201</v>
      </c>
      <c r="OJE85" s="21" t="s">
        <v>201</v>
      </c>
      <c r="OJI85" s="21" t="s">
        <v>201</v>
      </c>
      <c r="OJM85" s="21" t="s">
        <v>201</v>
      </c>
      <c r="OJQ85" s="21" t="s">
        <v>201</v>
      </c>
      <c r="OJU85" s="21" t="s">
        <v>201</v>
      </c>
      <c r="OJY85" s="21" t="s">
        <v>201</v>
      </c>
      <c r="OKC85" s="21" t="s">
        <v>201</v>
      </c>
      <c r="OKG85" s="21" t="s">
        <v>201</v>
      </c>
      <c r="OKK85" s="21" t="s">
        <v>201</v>
      </c>
      <c r="OKO85" s="21" t="s">
        <v>201</v>
      </c>
      <c r="OKS85" s="21" t="s">
        <v>201</v>
      </c>
      <c r="OKW85" s="21" t="s">
        <v>201</v>
      </c>
      <c r="OLA85" s="21" t="s">
        <v>201</v>
      </c>
      <c r="OLE85" s="21" t="s">
        <v>201</v>
      </c>
      <c r="OLI85" s="21" t="s">
        <v>201</v>
      </c>
      <c r="OLM85" s="21" t="s">
        <v>201</v>
      </c>
      <c r="OLQ85" s="21" t="s">
        <v>201</v>
      </c>
      <c r="OLU85" s="21" t="s">
        <v>201</v>
      </c>
      <c r="OLY85" s="21" t="s">
        <v>201</v>
      </c>
      <c r="OMC85" s="21" t="s">
        <v>201</v>
      </c>
      <c r="OMG85" s="21" t="s">
        <v>201</v>
      </c>
      <c r="OMK85" s="21" t="s">
        <v>201</v>
      </c>
      <c r="OMO85" s="21" t="s">
        <v>201</v>
      </c>
      <c r="OMS85" s="21" t="s">
        <v>201</v>
      </c>
      <c r="OMW85" s="21" t="s">
        <v>201</v>
      </c>
      <c r="ONA85" s="21" t="s">
        <v>201</v>
      </c>
      <c r="ONE85" s="21" t="s">
        <v>201</v>
      </c>
      <c r="ONI85" s="21" t="s">
        <v>201</v>
      </c>
      <c r="ONM85" s="21" t="s">
        <v>201</v>
      </c>
      <c r="ONQ85" s="21" t="s">
        <v>201</v>
      </c>
      <c r="ONU85" s="21" t="s">
        <v>201</v>
      </c>
      <c r="ONY85" s="21" t="s">
        <v>201</v>
      </c>
      <c r="OOC85" s="21" t="s">
        <v>201</v>
      </c>
      <c r="OOG85" s="21" t="s">
        <v>201</v>
      </c>
      <c r="OOK85" s="21" t="s">
        <v>201</v>
      </c>
      <c r="OOO85" s="21" t="s">
        <v>201</v>
      </c>
      <c r="OOS85" s="21" t="s">
        <v>201</v>
      </c>
      <c r="OOW85" s="21" t="s">
        <v>201</v>
      </c>
      <c r="OPA85" s="21" t="s">
        <v>201</v>
      </c>
      <c r="OPE85" s="21" t="s">
        <v>201</v>
      </c>
      <c r="OPI85" s="21" t="s">
        <v>201</v>
      </c>
      <c r="OPM85" s="21" t="s">
        <v>201</v>
      </c>
      <c r="OPQ85" s="21" t="s">
        <v>201</v>
      </c>
      <c r="OPU85" s="21" t="s">
        <v>201</v>
      </c>
      <c r="OPY85" s="21" t="s">
        <v>201</v>
      </c>
      <c r="OQC85" s="21" t="s">
        <v>201</v>
      </c>
      <c r="OQG85" s="21" t="s">
        <v>201</v>
      </c>
      <c r="OQK85" s="21" t="s">
        <v>201</v>
      </c>
      <c r="OQO85" s="21" t="s">
        <v>201</v>
      </c>
      <c r="OQS85" s="21" t="s">
        <v>201</v>
      </c>
      <c r="OQW85" s="21" t="s">
        <v>201</v>
      </c>
      <c r="ORA85" s="21" t="s">
        <v>201</v>
      </c>
      <c r="ORE85" s="21" t="s">
        <v>201</v>
      </c>
      <c r="ORI85" s="21" t="s">
        <v>201</v>
      </c>
      <c r="ORM85" s="21" t="s">
        <v>201</v>
      </c>
      <c r="ORQ85" s="21" t="s">
        <v>201</v>
      </c>
      <c r="ORU85" s="21" t="s">
        <v>201</v>
      </c>
      <c r="ORY85" s="21" t="s">
        <v>201</v>
      </c>
      <c r="OSC85" s="21" t="s">
        <v>201</v>
      </c>
      <c r="OSG85" s="21" t="s">
        <v>201</v>
      </c>
      <c r="OSK85" s="21" t="s">
        <v>201</v>
      </c>
      <c r="OSO85" s="21" t="s">
        <v>201</v>
      </c>
      <c r="OSS85" s="21" t="s">
        <v>201</v>
      </c>
      <c r="OSW85" s="21" t="s">
        <v>201</v>
      </c>
      <c r="OTA85" s="21" t="s">
        <v>201</v>
      </c>
      <c r="OTE85" s="21" t="s">
        <v>201</v>
      </c>
      <c r="OTI85" s="21" t="s">
        <v>201</v>
      </c>
      <c r="OTM85" s="21" t="s">
        <v>201</v>
      </c>
      <c r="OTQ85" s="21" t="s">
        <v>201</v>
      </c>
      <c r="OTU85" s="21" t="s">
        <v>201</v>
      </c>
      <c r="OTY85" s="21" t="s">
        <v>201</v>
      </c>
      <c r="OUC85" s="21" t="s">
        <v>201</v>
      </c>
      <c r="OUG85" s="21" t="s">
        <v>201</v>
      </c>
      <c r="OUK85" s="21" t="s">
        <v>201</v>
      </c>
      <c r="OUO85" s="21" t="s">
        <v>201</v>
      </c>
      <c r="OUS85" s="21" t="s">
        <v>201</v>
      </c>
      <c r="OUW85" s="21" t="s">
        <v>201</v>
      </c>
      <c r="OVA85" s="21" t="s">
        <v>201</v>
      </c>
      <c r="OVE85" s="21" t="s">
        <v>201</v>
      </c>
      <c r="OVI85" s="21" t="s">
        <v>201</v>
      </c>
      <c r="OVM85" s="21" t="s">
        <v>201</v>
      </c>
      <c r="OVQ85" s="21" t="s">
        <v>201</v>
      </c>
      <c r="OVU85" s="21" t="s">
        <v>201</v>
      </c>
      <c r="OVY85" s="21" t="s">
        <v>201</v>
      </c>
      <c r="OWC85" s="21" t="s">
        <v>201</v>
      </c>
      <c r="OWG85" s="21" t="s">
        <v>201</v>
      </c>
      <c r="OWK85" s="21" t="s">
        <v>201</v>
      </c>
      <c r="OWO85" s="21" t="s">
        <v>201</v>
      </c>
      <c r="OWS85" s="21" t="s">
        <v>201</v>
      </c>
      <c r="OWW85" s="21" t="s">
        <v>201</v>
      </c>
      <c r="OXA85" s="21" t="s">
        <v>201</v>
      </c>
      <c r="OXE85" s="21" t="s">
        <v>201</v>
      </c>
      <c r="OXI85" s="21" t="s">
        <v>201</v>
      </c>
      <c r="OXM85" s="21" t="s">
        <v>201</v>
      </c>
      <c r="OXQ85" s="21" t="s">
        <v>201</v>
      </c>
      <c r="OXU85" s="21" t="s">
        <v>201</v>
      </c>
      <c r="OXY85" s="21" t="s">
        <v>201</v>
      </c>
      <c r="OYC85" s="21" t="s">
        <v>201</v>
      </c>
      <c r="OYG85" s="21" t="s">
        <v>201</v>
      </c>
      <c r="OYK85" s="21" t="s">
        <v>201</v>
      </c>
      <c r="OYO85" s="21" t="s">
        <v>201</v>
      </c>
      <c r="OYS85" s="21" t="s">
        <v>201</v>
      </c>
      <c r="OYW85" s="21" t="s">
        <v>201</v>
      </c>
      <c r="OZA85" s="21" t="s">
        <v>201</v>
      </c>
      <c r="OZE85" s="21" t="s">
        <v>201</v>
      </c>
      <c r="OZI85" s="21" t="s">
        <v>201</v>
      </c>
      <c r="OZM85" s="21" t="s">
        <v>201</v>
      </c>
      <c r="OZQ85" s="21" t="s">
        <v>201</v>
      </c>
      <c r="OZU85" s="21" t="s">
        <v>201</v>
      </c>
      <c r="OZY85" s="21" t="s">
        <v>201</v>
      </c>
      <c r="PAC85" s="21" t="s">
        <v>201</v>
      </c>
      <c r="PAG85" s="21" t="s">
        <v>201</v>
      </c>
      <c r="PAK85" s="21" t="s">
        <v>201</v>
      </c>
      <c r="PAO85" s="21" t="s">
        <v>201</v>
      </c>
      <c r="PAS85" s="21" t="s">
        <v>201</v>
      </c>
      <c r="PAW85" s="21" t="s">
        <v>201</v>
      </c>
      <c r="PBA85" s="21" t="s">
        <v>201</v>
      </c>
      <c r="PBE85" s="21" t="s">
        <v>201</v>
      </c>
      <c r="PBI85" s="21" t="s">
        <v>201</v>
      </c>
      <c r="PBM85" s="21" t="s">
        <v>201</v>
      </c>
      <c r="PBQ85" s="21" t="s">
        <v>201</v>
      </c>
      <c r="PBU85" s="21" t="s">
        <v>201</v>
      </c>
      <c r="PBY85" s="21" t="s">
        <v>201</v>
      </c>
      <c r="PCC85" s="21" t="s">
        <v>201</v>
      </c>
      <c r="PCG85" s="21" t="s">
        <v>201</v>
      </c>
      <c r="PCK85" s="21" t="s">
        <v>201</v>
      </c>
      <c r="PCO85" s="21" t="s">
        <v>201</v>
      </c>
      <c r="PCS85" s="21" t="s">
        <v>201</v>
      </c>
      <c r="PCW85" s="21" t="s">
        <v>201</v>
      </c>
      <c r="PDA85" s="21" t="s">
        <v>201</v>
      </c>
      <c r="PDE85" s="21" t="s">
        <v>201</v>
      </c>
      <c r="PDI85" s="21" t="s">
        <v>201</v>
      </c>
      <c r="PDM85" s="21" t="s">
        <v>201</v>
      </c>
      <c r="PDQ85" s="21" t="s">
        <v>201</v>
      </c>
      <c r="PDU85" s="21" t="s">
        <v>201</v>
      </c>
      <c r="PDY85" s="21" t="s">
        <v>201</v>
      </c>
      <c r="PEC85" s="21" t="s">
        <v>201</v>
      </c>
      <c r="PEG85" s="21" t="s">
        <v>201</v>
      </c>
      <c r="PEK85" s="21" t="s">
        <v>201</v>
      </c>
      <c r="PEO85" s="21" t="s">
        <v>201</v>
      </c>
      <c r="PES85" s="21" t="s">
        <v>201</v>
      </c>
      <c r="PEW85" s="21" t="s">
        <v>201</v>
      </c>
      <c r="PFA85" s="21" t="s">
        <v>201</v>
      </c>
      <c r="PFE85" s="21" t="s">
        <v>201</v>
      </c>
      <c r="PFI85" s="21" t="s">
        <v>201</v>
      </c>
      <c r="PFM85" s="21" t="s">
        <v>201</v>
      </c>
      <c r="PFQ85" s="21" t="s">
        <v>201</v>
      </c>
      <c r="PFU85" s="21" t="s">
        <v>201</v>
      </c>
      <c r="PFY85" s="21" t="s">
        <v>201</v>
      </c>
      <c r="PGC85" s="21" t="s">
        <v>201</v>
      </c>
      <c r="PGG85" s="21" t="s">
        <v>201</v>
      </c>
      <c r="PGK85" s="21" t="s">
        <v>201</v>
      </c>
      <c r="PGO85" s="21" t="s">
        <v>201</v>
      </c>
      <c r="PGS85" s="21" t="s">
        <v>201</v>
      </c>
      <c r="PGW85" s="21" t="s">
        <v>201</v>
      </c>
      <c r="PHA85" s="21" t="s">
        <v>201</v>
      </c>
      <c r="PHE85" s="21" t="s">
        <v>201</v>
      </c>
      <c r="PHI85" s="21" t="s">
        <v>201</v>
      </c>
      <c r="PHM85" s="21" t="s">
        <v>201</v>
      </c>
      <c r="PHQ85" s="21" t="s">
        <v>201</v>
      </c>
      <c r="PHU85" s="21" t="s">
        <v>201</v>
      </c>
      <c r="PHY85" s="21" t="s">
        <v>201</v>
      </c>
      <c r="PIC85" s="21" t="s">
        <v>201</v>
      </c>
      <c r="PIG85" s="21" t="s">
        <v>201</v>
      </c>
      <c r="PIK85" s="21" t="s">
        <v>201</v>
      </c>
      <c r="PIO85" s="21" t="s">
        <v>201</v>
      </c>
      <c r="PIS85" s="21" t="s">
        <v>201</v>
      </c>
      <c r="PIW85" s="21" t="s">
        <v>201</v>
      </c>
      <c r="PJA85" s="21" t="s">
        <v>201</v>
      </c>
      <c r="PJE85" s="21" t="s">
        <v>201</v>
      </c>
      <c r="PJI85" s="21" t="s">
        <v>201</v>
      </c>
      <c r="PJM85" s="21" t="s">
        <v>201</v>
      </c>
      <c r="PJQ85" s="21" t="s">
        <v>201</v>
      </c>
      <c r="PJU85" s="21" t="s">
        <v>201</v>
      </c>
      <c r="PJY85" s="21" t="s">
        <v>201</v>
      </c>
      <c r="PKC85" s="21" t="s">
        <v>201</v>
      </c>
      <c r="PKG85" s="21" t="s">
        <v>201</v>
      </c>
      <c r="PKK85" s="21" t="s">
        <v>201</v>
      </c>
      <c r="PKO85" s="21" t="s">
        <v>201</v>
      </c>
      <c r="PKS85" s="21" t="s">
        <v>201</v>
      </c>
      <c r="PKW85" s="21" t="s">
        <v>201</v>
      </c>
      <c r="PLA85" s="21" t="s">
        <v>201</v>
      </c>
      <c r="PLE85" s="21" t="s">
        <v>201</v>
      </c>
      <c r="PLI85" s="21" t="s">
        <v>201</v>
      </c>
      <c r="PLM85" s="21" t="s">
        <v>201</v>
      </c>
      <c r="PLQ85" s="21" t="s">
        <v>201</v>
      </c>
      <c r="PLU85" s="21" t="s">
        <v>201</v>
      </c>
      <c r="PLY85" s="21" t="s">
        <v>201</v>
      </c>
      <c r="PMC85" s="21" t="s">
        <v>201</v>
      </c>
      <c r="PMG85" s="21" t="s">
        <v>201</v>
      </c>
      <c r="PMK85" s="21" t="s">
        <v>201</v>
      </c>
      <c r="PMO85" s="21" t="s">
        <v>201</v>
      </c>
      <c r="PMS85" s="21" t="s">
        <v>201</v>
      </c>
      <c r="PMW85" s="21" t="s">
        <v>201</v>
      </c>
      <c r="PNA85" s="21" t="s">
        <v>201</v>
      </c>
      <c r="PNE85" s="21" t="s">
        <v>201</v>
      </c>
      <c r="PNI85" s="21" t="s">
        <v>201</v>
      </c>
      <c r="PNM85" s="21" t="s">
        <v>201</v>
      </c>
      <c r="PNQ85" s="21" t="s">
        <v>201</v>
      </c>
      <c r="PNU85" s="21" t="s">
        <v>201</v>
      </c>
      <c r="PNY85" s="21" t="s">
        <v>201</v>
      </c>
      <c r="POC85" s="21" t="s">
        <v>201</v>
      </c>
      <c r="POG85" s="21" t="s">
        <v>201</v>
      </c>
      <c r="POK85" s="21" t="s">
        <v>201</v>
      </c>
      <c r="POO85" s="21" t="s">
        <v>201</v>
      </c>
      <c r="POS85" s="21" t="s">
        <v>201</v>
      </c>
      <c r="POW85" s="21" t="s">
        <v>201</v>
      </c>
      <c r="PPA85" s="21" t="s">
        <v>201</v>
      </c>
      <c r="PPE85" s="21" t="s">
        <v>201</v>
      </c>
      <c r="PPI85" s="21" t="s">
        <v>201</v>
      </c>
      <c r="PPM85" s="21" t="s">
        <v>201</v>
      </c>
      <c r="PPQ85" s="21" t="s">
        <v>201</v>
      </c>
      <c r="PPU85" s="21" t="s">
        <v>201</v>
      </c>
      <c r="PPY85" s="21" t="s">
        <v>201</v>
      </c>
      <c r="PQC85" s="21" t="s">
        <v>201</v>
      </c>
      <c r="PQG85" s="21" t="s">
        <v>201</v>
      </c>
      <c r="PQK85" s="21" t="s">
        <v>201</v>
      </c>
      <c r="PQO85" s="21" t="s">
        <v>201</v>
      </c>
      <c r="PQS85" s="21" t="s">
        <v>201</v>
      </c>
      <c r="PQW85" s="21" t="s">
        <v>201</v>
      </c>
      <c r="PRA85" s="21" t="s">
        <v>201</v>
      </c>
      <c r="PRE85" s="21" t="s">
        <v>201</v>
      </c>
      <c r="PRI85" s="21" t="s">
        <v>201</v>
      </c>
      <c r="PRM85" s="21" t="s">
        <v>201</v>
      </c>
      <c r="PRQ85" s="21" t="s">
        <v>201</v>
      </c>
      <c r="PRU85" s="21" t="s">
        <v>201</v>
      </c>
      <c r="PRY85" s="21" t="s">
        <v>201</v>
      </c>
      <c r="PSC85" s="21" t="s">
        <v>201</v>
      </c>
      <c r="PSG85" s="21" t="s">
        <v>201</v>
      </c>
      <c r="PSK85" s="21" t="s">
        <v>201</v>
      </c>
      <c r="PSO85" s="21" t="s">
        <v>201</v>
      </c>
      <c r="PSS85" s="21" t="s">
        <v>201</v>
      </c>
      <c r="PSW85" s="21" t="s">
        <v>201</v>
      </c>
      <c r="PTA85" s="21" t="s">
        <v>201</v>
      </c>
      <c r="PTE85" s="21" t="s">
        <v>201</v>
      </c>
      <c r="PTI85" s="21" t="s">
        <v>201</v>
      </c>
      <c r="PTM85" s="21" t="s">
        <v>201</v>
      </c>
      <c r="PTQ85" s="21" t="s">
        <v>201</v>
      </c>
      <c r="PTU85" s="21" t="s">
        <v>201</v>
      </c>
      <c r="PTY85" s="21" t="s">
        <v>201</v>
      </c>
      <c r="PUC85" s="21" t="s">
        <v>201</v>
      </c>
      <c r="PUG85" s="21" t="s">
        <v>201</v>
      </c>
      <c r="PUK85" s="21" t="s">
        <v>201</v>
      </c>
      <c r="PUO85" s="21" t="s">
        <v>201</v>
      </c>
      <c r="PUS85" s="21" t="s">
        <v>201</v>
      </c>
      <c r="PUW85" s="21" t="s">
        <v>201</v>
      </c>
      <c r="PVA85" s="21" t="s">
        <v>201</v>
      </c>
      <c r="PVE85" s="21" t="s">
        <v>201</v>
      </c>
      <c r="PVI85" s="21" t="s">
        <v>201</v>
      </c>
      <c r="PVM85" s="21" t="s">
        <v>201</v>
      </c>
      <c r="PVQ85" s="21" t="s">
        <v>201</v>
      </c>
      <c r="PVU85" s="21" t="s">
        <v>201</v>
      </c>
      <c r="PVY85" s="21" t="s">
        <v>201</v>
      </c>
      <c r="PWC85" s="21" t="s">
        <v>201</v>
      </c>
      <c r="PWG85" s="21" t="s">
        <v>201</v>
      </c>
      <c r="PWK85" s="21" t="s">
        <v>201</v>
      </c>
      <c r="PWO85" s="21" t="s">
        <v>201</v>
      </c>
      <c r="PWS85" s="21" t="s">
        <v>201</v>
      </c>
      <c r="PWW85" s="21" t="s">
        <v>201</v>
      </c>
      <c r="PXA85" s="21" t="s">
        <v>201</v>
      </c>
      <c r="PXE85" s="21" t="s">
        <v>201</v>
      </c>
      <c r="PXI85" s="21" t="s">
        <v>201</v>
      </c>
      <c r="PXM85" s="21" t="s">
        <v>201</v>
      </c>
      <c r="PXQ85" s="21" t="s">
        <v>201</v>
      </c>
      <c r="PXU85" s="21" t="s">
        <v>201</v>
      </c>
      <c r="PXY85" s="21" t="s">
        <v>201</v>
      </c>
      <c r="PYC85" s="21" t="s">
        <v>201</v>
      </c>
      <c r="PYG85" s="21" t="s">
        <v>201</v>
      </c>
      <c r="PYK85" s="21" t="s">
        <v>201</v>
      </c>
      <c r="PYO85" s="21" t="s">
        <v>201</v>
      </c>
      <c r="PYS85" s="21" t="s">
        <v>201</v>
      </c>
      <c r="PYW85" s="21" t="s">
        <v>201</v>
      </c>
      <c r="PZA85" s="21" t="s">
        <v>201</v>
      </c>
      <c r="PZE85" s="21" t="s">
        <v>201</v>
      </c>
      <c r="PZI85" s="21" t="s">
        <v>201</v>
      </c>
      <c r="PZM85" s="21" t="s">
        <v>201</v>
      </c>
      <c r="PZQ85" s="21" t="s">
        <v>201</v>
      </c>
      <c r="PZU85" s="21" t="s">
        <v>201</v>
      </c>
      <c r="PZY85" s="21" t="s">
        <v>201</v>
      </c>
      <c r="QAC85" s="21" t="s">
        <v>201</v>
      </c>
      <c r="QAG85" s="21" t="s">
        <v>201</v>
      </c>
      <c r="QAK85" s="21" t="s">
        <v>201</v>
      </c>
      <c r="QAO85" s="21" t="s">
        <v>201</v>
      </c>
      <c r="QAS85" s="21" t="s">
        <v>201</v>
      </c>
      <c r="QAW85" s="21" t="s">
        <v>201</v>
      </c>
      <c r="QBA85" s="21" t="s">
        <v>201</v>
      </c>
      <c r="QBE85" s="21" t="s">
        <v>201</v>
      </c>
      <c r="QBI85" s="21" t="s">
        <v>201</v>
      </c>
      <c r="QBM85" s="21" t="s">
        <v>201</v>
      </c>
      <c r="QBQ85" s="21" t="s">
        <v>201</v>
      </c>
      <c r="QBU85" s="21" t="s">
        <v>201</v>
      </c>
      <c r="QBY85" s="21" t="s">
        <v>201</v>
      </c>
      <c r="QCC85" s="21" t="s">
        <v>201</v>
      </c>
      <c r="QCG85" s="21" t="s">
        <v>201</v>
      </c>
      <c r="QCK85" s="21" t="s">
        <v>201</v>
      </c>
      <c r="QCO85" s="21" t="s">
        <v>201</v>
      </c>
      <c r="QCS85" s="21" t="s">
        <v>201</v>
      </c>
      <c r="QCW85" s="21" t="s">
        <v>201</v>
      </c>
      <c r="QDA85" s="21" t="s">
        <v>201</v>
      </c>
      <c r="QDE85" s="21" t="s">
        <v>201</v>
      </c>
      <c r="QDI85" s="21" t="s">
        <v>201</v>
      </c>
      <c r="QDM85" s="21" t="s">
        <v>201</v>
      </c>
      <c r="QDQ85" s="21" t="s">
        <v>201</v>
      </c>
      <c r="QDU85" s="21" t="s">
        <v>201</v>
      </c>
      <c r="QDY85" s="21" t="s">
        <v>201</v>
      </c>
      <c r="QEC85" s="21" t="s">
        <v>201</v>
      </c>
      <c r="QEG85" s="21" t="s">
        <v>201</v>
      </c>
      <c r="QEK85" s="21" t="s">
        <v>201</v>
      </c>
      <c r="QEO85" s="21" t="s">
        <v>201</v>
      </c>
      <c r="QES85" s="21" t="s">
        <v>201</v>
      </c>
      <c r="QEW85" s="21" t="s">
        <v>201</v>
      </c>
      <c r="QFA85" s="21" t="s">
        <v>201</v>
      </c>
      <c r="QFE85" s="21" t="s">
        <v>201</v>
      </c>
      <c r="QFI85" s="21" t="s">
        <v>201</v>
      </c>
      <c r="QFM85" s="21" t="s">
        <v>201</v>
      </c>
      <c r="QFQ85" s="21" t="s">
        <v>201</v>
      </c>
      <c r="QFU85" s="21" t="s">
        <v>201</v>
      </c>
      <c r="QFY85" s="21" t="s">
        <v>201</v>
      </c>
      <c r="QGC85" s="21" t="s">
        <v>201</v>
      </c>
      <c r="QGG85" s="21" t="s">
        <v>201</v>
      </c>
      <c r="QGK85" s="21" t="s">
        <v>201</v>
      </c>
      <c r="QGO85" s="21" t="s">
        <v>201</v>
      </c>
      <c r="QGS85" s="21" t="s">
        <v>201</v>
      </c>
      <c r="QGW85" s="21" t="s">
        <v>201</v>
      </c>
      <c r="QHA85" s="21" t="s">
        <v>201</v>
      </c>
      <c r="QHE85" s="21" t="s">
        <v>201</v>
      </c>
      <c r="QHI85" s="21" t="s">
        <v>201</v>
      </c>
      <c r="QHM85" s="21" t="s">
        <v>201</v>
      </c>
      <c r="QHQ85" s="21" t="s">
        <v>201</v>
      </c>
      <c r="QHU85" s="21" t="s">
        <v>201</v>
      </c>
      <c r="QHY85" s="21" t="s">
        <v>201</v>
      </c>
      <c r="QIC85" s="21" t="s">
        <v>201</v>
      </c>
      <c r="QIG85" s="21" t="s">
        <v>201</v>
      </c>
      <c r="QIK85" s="21" t="s">
        <v>201</v>
      </c>
      <c r="QIO85" s="21" t="s">
        <v>201</v>
      </c>
      <c r="QIS85" s="21" t="s">
        <v>201</v>
      </c>
      <c r="QIW85" s="21" t="s">
        <v>201</v>
      </c>
      <c r="QJA85" s="21" t="s">
        <v>201</v>
      </c>
      <c r="QJE85" s="21" t="s">
        <v>201</v>
      </c>
      <c r="QJI85" s="21" t="s">
        <v>201</v>
      </c>
      <c r="QJM85" s="21" t="s">
        <v>201</v>
      </c>
      <c r="QJQ85" s="21" t="s">
        <v>201</v>
      </c>
      <c r="QJU85" s="21" t="s">
        <v>201</v>
      </c>
      <c r="QJY85" s="21" t="s">
        <v>201</v>
      </c>
      <c r="QKC85" s="21" t="s">
        <v>201</v>
      </c>
      <c r="QKG85" s="21" t="s">
        <v>201</v>
      </c>
      <c r="QKK85" s="21" t="s">
        <v>201</v>
      </c>
      <c r="QKO85" s="21" t="s">
        <v>201</v>
      </c>
      <c r="QKS85" s="21" t="s">
        <v>201</v>
      </c>
      <c r="QKW85" s="21" t="s">
        <v>201</v>
      </c>
      <c r="QLA85" s="21" t="s">
        <v>201</v>
      </c>
      <c r="QLE85" s="21" t="s">
        <v>201</v>
      </c>
      <c r="QLI85" s="21" t="s">
        <v>201</v>
      </c>
      <c r="QLM85" s="21" t="s">
        <v>201</v>
      </c>
      <c r="QLQ85" s="21" t="s">
        <v>201</v>
      </c>
      <c r="QLU85" s="21" t="s">
        <v>201</v>
      </c>
      <c r="QLY85" s="21" t="s">
        <v>201</v>
      </c>
      <c r="QMC85" s="21" t="s">
        <v>201</v>
      </c>
      <c r="QMG85" s="21" t="s">
        <v>201</v>
      </c>
      <c r="QMK85" s="21" t="s">
        <v>201</v>
      </c>
      <c r="QMO85" s="21" t="s">
        <v>201</v>
      </c>
      <c r="QMS85" s="21" t="s">
        <v>201</v>
      </c>
      <c r="QMW85" s="21" t="s">
        <v>201</v>
      </c>
      <c r="QNA85" s="21" t="s">
        <v>201</v>
      </c>
      <c r="QNE85" s="21" t="s">
        <v>201</v>
      </c>
      <c r="QNI85" s="21" t="s">
        <v>201</v>
      </c>
      <c r="QNM85" s="21" t="s">
        <v>201</v>
      </c>
      <c r="QNQ85" s="21" t="s">
        <v>201</v>
      </c>
      <c r="QNU85" s="21" t="s">
        <v>201</v>
      </c>
      <c r="QNY85" s="21" t="s">
        <v>201</v>
      </c>
      <c r="QOC85" s="21" t="s">
        <v>201</v>
      </c>
      <c r="QOG85" s="21" t="s">
        <v>201</v>
      </c>
      <c r="QOK85" s="21" t="s">
        <v>201</v>
      </c>
      <c r="QOO85" s="21" t="s">
        <v>201</v>
      </c>
      <c r="QOS85" s="21" t="s">
        <v>201</v>
      </c>
      <c r="QOW85" s="21" t="s">
        <v>201</v>
      </c>
      <c r="QPA85" s="21" t="s">
        <v>201</v>
      </c>
      <c r="QPE85" s="21" t="s">
        <v>201</v>
      </c>
      <c r="QPI85" s="21" t="s">
        <v>201</v>
      </c>
      <c r="QPM85" s="21" t="s">
        <v>201</v>
      </c>
      <c r="QPQ85" s="21" t="s">
        <v>201</v>
      </c>
      <c r="QPU85" s="21" t="s">
        <v>201</v>
      </c>
      <c r="QPY85" s="21" t="s">
        <v>201</v>
      </c>
      <c r="QQC85" s="21" t="s">
        <v>201</v>
      </c>
      <c r="QQG85" s="21" t="s">
        <v>201</v>
      </c>
      <c r="QQK85" s="21" t="s">
        <v>201</v>
      </c>
      <c r="QQO85" s="21" t="s">
        <v>201</v>
      </c>
      <c r="QQS85" s="21" t="s">
        <v>201</v>
      </c>
      <c r="QQW85" s="21" t="s">
        <v>201</v>
      </c>
      <c r="QRA85" s="21" t="s">
        <v>201</v>
      </c>
      <c r="QRE85" s="21" t="s">
        <v>201</v>
      </c>
      <c r="QRI85" s="21" t="s">
        <v>201</v>
      </c>
      <c r="QRM85" s="21" t="s">
        <v>201</v>
      </c>
      <c r="QRQ85" s="21" t="s">
        <v>201</v>
      </c>
      <c r="QRU85" s="21" t="s">
        <v>201</v>
      </c>
      <c r="QRY85" s="21" t="s">
        <v>201</v>
      </c>
      <c r="QSC85" s="21" t="s">
        <v>201</v>
      </c>
      <c r="QSG85" s="21" t="s">
        <v>201</v>
      </c>
      <c r="QSK85" s="21" t="s">
        <v>201</v>
      </c>
      <c r="QSO85" s="21" t="s">
        <v>201</v>
      </c>
      <c r="QSS85" s="21" t="s">
        <v>201</v>
      </c>
      <c r="QSW85" s="21" t="s">
        <v>201</v>
      </c>
      <c r="QTA85" s="21" t="s">
        <v>201</v>
      </c>
      <c r="QTE85" s="21" t="s">
        <v>201</v>
      </c>
      <c r="QTI85" s="21" t="s">
        <v>201</v>
      </c>
      <c r="QTM85" s="21" t="s">
        <v>201</v>
      </c>
      <c r="QTQ85" s="21" t="s">
        <v>201</v>
      </c>
      <c r="QTU85" s="21" t="s">
        <v>201</v>
      </c>
      <c r="QTY85" s="21" t="s">
        <v>201</v>
      </c>
      <c r="QUC85" s="21" t="s">
        <v>201</v>
      </c>
      <c r="QUG85" s="21" t="s">
        <v>201</v>
      </c>
      <c r="QUK85" s="21" t="s">
        <v>201</v>
      </c>
      <c r="QUO85" s="21" t="s">
        <v>201</v>
      </c>
      <c r="QUS85" s="21" t="s">
        <v>201</v>
      </c>
      <c r="QUW85" s="21" t="s">
        <v>201</v>
      </c>
      <c r="QVA85" s="21" t="s">
        <v>201</v>
      </c>
      <c r="QVE85" s="21" t="s">
        <v>201</v>
      </c>
      <c r="QVI85" s="21" t="s">
        <v>201</v>
      </c>
      <c r="QVM85" s="21" t="s">
        <v>201</v>
      </c>
      <c r="QVQ85" s="21" t="s">
        <v>201</v>
      </c>
      <c r="QVU85" s="21" t="s">
        <v>201</v>
      </c>
      <c r="QVY85" s="21" t="s">
        <v>201</v>
      </c>
      <c r="QWC85" s="21" t="s">
        <v>201</v>
      </c>
      <c r="QWG85" s="21" t="s">
        <v>201</v>
      </c>
      <c r="QWK85" s="21" t="s">
        <v>201</v>
      </c>
      <c r="QWO85" s="21" t="s">
        <v>201</v>
      </c>
      <c r="QWS85" s="21" t="s">
        <v>201</v>
      </c>
      <c r="QWW85" s="21" t="s">
        <v>201</v>
      </c>
      <c r="QXA85" s="21" t="s">
        <v>201</v>
      </c>
      <c r="QXE85" s="21" t="s">
        <v>201</v>
      </c>
      <c r="QXI85" s="21" t="s">
        <v>201</v>
      </c>
      <c r="QXM85" s="21" t="s">
        <v>201</v>
      </c>
      <c r="QXQ85" s="21" t="s">
        <v>201</v>
      </c>
      <c r="QXU85" s="21" t="s">
        <v>201</v>
      </c>
      <c r="QXY85" s="21" t="s">
        <v>201</v>
      </c>
      <c r="QYC85" s="21" t="s">
        <v>201</v>
      </c>
      <c r="QYG85" s="21" t="s">
        <v>201</v>
      </c>
      <c r="QYK85" s="21" t="s">
        <v>201</v>
      </c>
      <c r="QYO85" s="21" t="s">
        <v>201</v>
      </c>
      <c r="QYS85" s="21" t="s">
        <v>201</v>
      </c>
      <c r="QYW85" s="21" t="s">
        <v>201</v>
      </c>
      <c r="QZA85" s="21" t="s">
        <v>201</v>
      </c>
      <c r="QZE85" s="21" t="s">
        <v>201</v>
      </c>
      <c r="QZI85" s="21" t="s">
        <v>201</v>
      </c>
      <c r="QZM85" s="21" t="s">
        <v>201</v>
      </c>
      <c r="QZQ85" s="21" t="s">
        <v>201</v>
      </c>
      <c r="QZU85" s="21" t="s">
        <v>201</v>
      </c>
      <c r="QZY85" s="21" t="s">
        <v>201</v>
      </c>
      <c r="RAC85" s="21" t="s">
        <v>201</v>
      </c>
      <c r="RAG85" s="21" t="s">
        <v>201</v>
      </c>
      <c r="RAK85" s="21" t="s">
        <v>201</v>
      </c>
      <c r="RAO85" s="21" t="s">
        <v>201</v>
      </c>
      <c r="RAS85" s="21" t="s">
        <v>201</v>
      </c>
      <c r="RAW85" s="21" t="s">
        <v>201</v>
      </c>
      <c r="RBA85" s="21" t="s">
        <v>201</v>
      </c>
      <c r="RBE85" s="21" t="s">
        <v>201</v>
      </c>
      <c r="RBI85" s="21" t="s">
        <v>201</v>
      </c>
      <c r="RBM85" s="21" t="s">
        <v>201</v>
      </c>
      <c r="RBQ85" s="21" t="s">
        <v>201</v>
      </c>
      <c r="RBU85" s="21" t="s">
        <v>201</v>
      </c>
      <c r="RBY85" s="21" t="s">
        <v>201</v>
      </c>
      <c r="RCC85" s="21" t="s">
        <v>201</v>
      </c>
      <c r="RCG85" s="21" t="s">
        <v>201</v>
      </c>
      <c r="RCK85" s="21" t="s">
        <v>201</v>
      </c>
      <c r="RCO85" s="21" t="s">
        <v>201</v>
      </c>
      <c r="RCS85" s="21" t="s">
        <v>201</v>
      </c>
      <c r="RCW85" s="21" t="s">
        <v>201</v>
      </c>
      <c r="RDA85" s="21" t="s">
        <v>201</v>
      </c>
      <c r="RDE85" s="21" t="s">
        <v>201</v>
      </c>
      <c r="RDI85" s="21" t="s">
        <v>201</v>
      </c>
      <c r="RDM85" s="21" t="s">
        <v>201</v>
      </c>
      <c r="RDQ85" s="21" t="s">
        <v>201</v>
      </c>
      <c r="RDU85" s="21" t="s">
        <v>201</v>
      </c>
      <c r="RDY85" s="21" t="s">
        <v>201</v>
      </c>
      <c r="REC85" s="21" t="s">
        <v>201</v>
      </c>
      <c r="REG85" s="21" t="s">
        <v>201</v>
      </c>
      <c r="REK85" s="21" t="s">
        <v>201</v>
      </c>
      <c r="REO85" s="21" t="s">
        <v>201</v>
      </c>
      <c r="RES85" s="21" t="s">
        <v>201</v>
      </c>
      <c r="REW85" s="21" t="s">
        <v>201</v>
      </c>
      <c r="RFA85" s="21" t="s">
        <v>201</v>
      </c>
      <c r="RFE85" s="21" t="s">
        <v>201</v>
      </c>
      <c r="RFI85" s="21" t="s">
        <v>201</v>
      </c>
      <c r="RFM85" s="21" t="s">
        <v>201</v>
      </c>
      <c r="RFQ85" s="21" t="s">
        <v>201</v>
      </c>
      <c r="RFU85" s="21" t="s">
        <v>201</v>
      </c>
      <c r="RFY85" s="21" t="s">
        <v>201</v>
      </c>
      <c r="RGC85" s="21" t="s">
        <v>201</v>
      </c>
      <c r="RGG85" s="21" t="s">
        <v>201</v>
      </c>
      <c r="RGK85" s="21" t="s">
        <v>201</v>
      </c>
      <c r="RGO85" s="21" t="s">
        <v>201</v>
      </c>
      <c r="RGS85" s="21" t="s">
        <v>201</v>
      </c>
      <c r="RGW85" s="21" t="s">
        <v>201</v>
      </c>
      <c r="RHA85" s="21" t="s">
        <v>201</v>
      </c>
      <c r="RHE85" s="21" t="s">
        <v>201</v>
      </c>
      <c r="RHI85" s="21" t="s">
        <v>201</v>
      </c>
      <c r="RHM85" s="21" t="s">
        <v>201</v>
      </c>
      <c r="RHQ85" s="21" t="s">
        <v>201</v>
      </c>
      <c r="RHU85" s="21" t="s">
        <v>201</v>
      </c>
      <c r="RHY85" s="21" t="s">
        <v>201</v>
      </c>
      <c r="RIC85" s="21" t="s">
        <v>201</v>
      </c>
      <c r="RIG85" s="21" t="s">
        <v>201</v>
      </c>
      <c r="RIK85" s="21" t="s">
        <v>201</v>
      </c>
      <c r="RIO85" s="21" t="s">
        <v>201</v>
      </c>
      <c r="RIS85" s="21" t="s">
        <v>201</v>
      </c>
      <c r="RIW85" s="21" t="s">
        <v>201</v>
      </c>
      <c r="RJA85" s="21" t="s">
        <v>201</v>
      </c>
      <c r="RJE85" s="21" t="s">
        <v>201</v>
      </c>
      <c r="RJI85" s="21" t="s">
        <v>201</v>
      </c>
      <c r="RJM85" s="21" t="s">
        <v>201</v>
      </c>
      <c r="RJQ85" s="21" t="s">
        <v>201</v>
      </c>
      <c r="RJU85" s="21" t="s">
        <v>201</v>
      </c>
      <c r="RJY85" s="21" t="s">
        <v>201</v>
      </c>
      <c r="RKC85" s="21" t="s">
        <v>201</v>
      </c>
      <c r="RKG85" s="21" t="s">
        <v>201</v>
      </c>
      <c r="RKK85" s="21" t="s">
        <v>201</v>
      </c>
      <c r="RKO85" s="21" t="s">
        <v>201</v>
      </c>
      <c r="RKS85" s="21" t="s">
        <v>201</v>
      </c>
      <c r="RKW85" s="21" t="s">
        <v>201</v>
      </c>
      <c r="RLA85" s="21" t="s">
        <v>201</v>
      </c>
      <c r="RLE85" s="21" t="s">
        <v>201</v>
      </c>
      <c r="RLI85" s="21" t="s">
        <v>201</v>
      </c>
      <c r="RLM85" s="21" t="s">
        <v>201</v>
      </c>
      <c r="RLQ85" s="21" t="s">
        <v>201</v>
      </c>
      <c r="RLU85" s="21" t="s">
        <v>201</v>
      </c>
      <c r="RLY85" s="21" t="s">
        <v>201</v>
      </c>
      <c r="RMC85" s="21" t="s">
        <v>201</v>
      </c>
      <c r="RMG85" s="21" t="s">
        <v>201</v>
      </c>
      <c r="RMK85" s="21" t="s">
        <v>201</v>
      </c>
      <c r="RMO85" s="21" t="s">
        <v>201</v>
      </c>
      <c r="RMS85" s="21" t="s">
        <v>201</v>
      </c>
      <c r="RMW85" s="21" t="s">
        <v>201</v>
      </c>
      <c r="RNA85" s="21" t="s">
        <v>201</v>
      </c>
      <c r="RNE85" s="21" t="s">
        <v>201</v>
      </c>
      <c r="RNI85" s="21" t="s">
        <v>201</v>
      </c>
      <c r="RNM85" s="21" t="s">
        <v>201</v>
      </c>
      <c r="RNQ85" s="21" t="s">
        <v>201</v>
      </c>
      <c r="RNU85" s="21" t="s">
        <v>201</v>
      </c>
      <c r="RNY85" s="21" t="s">
        <v>201</v>
      </c>
      <c r="ROC85" s="21" t="s">
        <v>201</v>
      </c>
      <c r="ROG85" s="21" t="s">
        <v>201</v>
      </c>
      <c r="ROK85" s="21" t="s">
        <v>201</v>
      </c>
      <c r="ROO85" s="21" t="s">
        <v>201</v>
      </c>
      <c r="ROS85" s="21" t="s">
        <v>201</v>
      </c>
      <c r="ROW85" s="21" t="s">
        <v>201</v>
      </c>
      <c r="RPA85" s="21" t="s">
        <v>201</v>
      </c>
      <c r="RPE85" s="21" t="s">
        <v>201</v>
      </c>
      <c r="RPI85" s="21" t="s">
        <v>201</v>
      </c>
      <c r="RPM85" s="21" t="s">
        <v>201</v>
      </c>
      <c r="RPQ85" s="21" t="s">
        <v>201</v>
      </c>
      <c r="RPU85" s="21" t="s">
        <v>201</v>
      </c>
      <c r="RPY85" s="21" t="s">
        <v>201</v>
      </c>
      <c r="RQC85" s="21" t="s">
        <v>201</v>
      </c>
      <c r="RQG85" s="21" t="s">
        <v>201</v>
      </c>
      <c r="RQK85" s="21" t="s">
        <v>201</v>
      </c>
      <c r="RQO85" s="21" t="s">
        <v>201</v>
      </c>
      <c r="RQS85" s="21" t="s">
        <v>201</v>
      </c>
      <c r="RQW85" s="21" t="s">
        <v>201</v>
      </c>
      <c r="RRA85" s="21" t="s">
        <v>201</v>
      </c>
      <c r="RRE85" s="21" t="s">
        <v>201</v>
      </c>
      <c r="RRI85" s="21" t="s">
        <v>201</v>
      </c>
      <c r="RRM85" s="21" t="s">
        <v>201</v>
      </c>
      <c r="RRQ85" s="21" t="s">
        <v>201</v>
      </c>
      <c r="RRU85" s="21" t="s">
        <v>201</v>
      </c>
      <c r="RRY85" s="21" t="s">
        <v>201</v>
      </c>
      <c r="RSC85" s="21" t="s">
        <v>201</v>
      </c>
      <c r="RSG85" s="21" t="s">
        <v>201</v>
      </c>
      <c r="RSK85" s="21" t="s">
        <v>201</v>
      </c>
      <c r="RSO85" s="21" t="s">
        <v>201</v>
      </c>
      <c r="RSS85" s="21" t="s">
        <v>201</v>
      </c>
      <c r="RSW85" s="21" t="s">
        <v>201</v>
      </c>
      <c r="RTA85" s="21" t="s">
        <v>201</v>
      </c>
      <c r="RTE85" s="21" t="s">
        <v>201</v>
      </c>
      <c r="RTI85" s="21" t="s">
        <v>201</v>
      </c>
      <c r="RTM85" s="21" t="s">
        <v>201</v>
      </c>
      <c r="RTQ85" s="21" t="s">
        <v>201</v>
      </c>
      <c r="RTU85" s="21" t="s">
        <v>201</v>
      </c>
      <c r="RTY85" s="21" t="s">
        <v>201</v>
      </c>
      <c r="RUC85" s="21" t="s">
        <v>201</v>
      </c>
      <c r="RUG85" s="21" t="s">
        <v>201</v>
      </c>
      <c r="RUK85" s="21" t="s">
        <v>201</v>
      </c>
      <c r="RUO85" s="21" t="s">
        <v>201</v>
      </c>
      <c r="RUS85" s="21" t="s">
        <v>201</v>
      </c>
      <c r="RUW85" s="21" t="s">
        <v>201</v>
      </c>
      <c r="RVA85" s="21" t="s">
        <v>201</v>
      </c>
      <c r="RVE85" s="21" t="s">
        <v>201</v>
      </c>
      <c r="RVI85" s="21" t="s">
        <v>201</v>
      </c>
      <c r="RVM85" s="21" t="s">
        <v>201</v>
      </c>
      <c r="RVQ85" s="21" t="s">
        <v>201</v>
      </c>
      <c r="RVU85" s="21" t="s">
        <v>201</v>
      </c>
      <c r="RVY85" s="21" t="s">
        <v>201</v>
      </c>
      <c r="RWC85" s="21" t="s">
        <v>201</v>
      </c>
      <c r="RWG85" s="21" t="s">
        <v>201</v>
      </c>
      <c r="RWK85" s="21" t="s">
        <v>201</v>
      </c>
      <c r="RWO85" s="21" t="s">
        <v>201</v>
      </c>
      <c r="RWS85" s="21" t="s">
        <v>201</v>
      </c>
      <c r="RWW85" s="21" t="s">
        <v>201</v>
      </c>
      <c r="RXA85" s="21" t="s">
        <v>201</v>
      </c>
      <c r="RXE85" s="21" t="s">
        <v>201</v>
      </c>
      <c r="RXI85" s="21" t="s">
        <v>201</v>
      </c>
      <c r="RXM85" s="21" t="s">
        <v>201</v>
      </c>
      <c r="RXQ85" s="21" t="s">
        <v>201</v>
      </c>
      <c r="RXU85" s="21" t="s">
        <v>201</v>
      </c>
      <c r="RXY85" s="21" t="s">
        <v>201</v>
      </c>
      <c r="RYC85" s="21" t="s">
        <v>201</v>
      </c>
      <c r="RYG85" s="21" t="s">
        <v>201</v>
      </c>
      <c r="RYK85" s="21" t="s">
        <v>201</v>
      </c>
      <c r="RYO85" s="21" t="s">
        <v>201</v>
      </c>
      <c r="RYS85" s="21" t="s">
        <v>201</v>
      </c>
      <c r="RYW85" s="21" t="s">
        <v>201</v>
      </c>
      <c r="RZA85" s="21" t="s">
        <v>201</v>
      </c>
      <c r="RZE85" s="21" t="s">
        <v>201</v>
      </c>
      <c r="RZI85" s="21" t="s">
        <v>201</v>
      </c>
      <c r="RZM85" s="21" t="s">
        <v>201</v>
      </c>
      <c r="RZQ85" s="21" t="s">
        <v>201</v>
      </c>
      <c r="RZU85" s="21" t="s">
        <v>201</v>
      </c>
      <c r="RZY85" s="21" t="s">
        <v>201</v>
      </c>
      <c r="SAC85" s="21" t="s">
        <v>201</v>
      </c>
      <c r="SAG85" s="21" t="s">
        <v>201</v>
      </c>
      <c r="SAK85" s="21" t="s">
        <v>201</v>
      </c>
      <c r="SAO85" s="21" t="s">
        <v>201</v>
      </c>
      <c r="SAS85" s="21" t="s">
        <v>201</v>
      </c>
      <c r="SAW85" s="21" t="s">
        <v>201</v>
      </c>
      <c r="SBA85" s="21" t="s">
        <v>201</v>
      </c>
      <c r="SBE85" s="21" t="s">
        <v>201</v>
      </c>
      <c r="SBI85" s="21" t="s">
        <v>201</v>
      </c>
      <c r="SBM85" s="21" t="s">
        <v>201</v>
      </c>
      <c r="SBQ85" s="21" t="s">
        <v>201</v>
      </c>
      <c r="SBU85" s="21" t="s">
        <v>201</v>
      </c>
      <c r="SBY85" s="21" t="s">
        <v>201</v>
      </c>
      <c r="SCC85" s="21" t="s">
        <v>201</v>
      </c>
      <c r="SCG85" s="21" t="s">
        <v>201</v>
      </c>
      <c r="SCK85" s="21" t="s">
        <v>201</v>
      </c>
      <c r="SCO85" s="21" t="s">
        <v>201</v>
      </c>
      <c r="SCS85" s="21" t="s">
        <v>201</v>
      </c>
      <c r="SCW85" s="21" t="s">
        <v>201</v>
      </c>
      <c r="SDA85" s="21" t="s">
        <v>201</v>
      </c>
      <c r="SDE85" s="21" t="s">
        <v>201</v>
      </c>
      <c r="SDI85" s="21" t="s">
        <v>201</v>
      </c>
      <c r="SDM85" s="21" t="s">
        <v>201</v>
      </c>
      <c r="SDQ85" s="21" t="s">
        <v>201</v>
      </c>
      <c r="SDU85" s="21" t="s">
        <v>201</v>
      </c>
      <c r="SDY85" s="21" t="s">
        <v>201</v>
      </c>
      <c r="SEC85" s="21" t="s">
        <v>201</v>
      </c>
      <c r="SEG85" s="21" t="s">
        <v>201</v>
      </c>
      <c r="SEK85" s="21" t="s">
        <v>201</v>
      </c>
      <c r="SEO85" s="21" t="s">
        <v>201</v>
      </c>
      <c r="SES85" s="21" t="s">
        <v>201</v>
      </c>
      <c r="SEW85" s="21" t="s">
        <v>201</v>
      </c>
      <c r="SFA85" s="21" t="s">
        <v>201</v>
      </c>
      <c r="SFE85" s="21" t="s">
        <v>201</v>
      </c>
      <c r="SFI85" s="21" t="s">
        <v>201</v>
      </c>
      <c r="SFM85" s="21" t="s">
        <v>201</v>
      </c>
      <c r="SFQ85" s="21" t="s">
        <v>201</v>
      </c>
      <c r="SFU85" s="21" t="s">
        <v>201</v>
      </c>
      <c r="SFY85" s="21" t="s">
        <v>201</v>
      </c>
      <c r="SGC85" s="21" t="s">
        <v>201</v>
      </c>
      <c r="SGG85" s="21" t="s">
        <v>201</v>
      </c>
      <c r="SGK85" s="21" t="s">
        <v>201</v>
      </c>
      <c r="SGO85" s="21" t="s">
        <v>201</v>
      </c>
      <c r="SGS85" s="21" t="s">
        <v>201</v>
      </c>
      <c r="SGW85" s="21" t="s">
        <v>201</v>
      </c>
      <c r="SHA85" s="21" t="s">
        <v>201</v>
      </c>
      <c r="SHE85" s="21" t="s">
        <v>201</v>
      </c>
      <c r="SHI85" s="21" t="s">
        <v>201</v>
      </c>
      <c r="SHM85" s="21" t="s">
        <v>201</v>
      </c>
      <c r="SHQ85" s="21" t="s">
        <v>201</v>
      </c>
      <c r="SHU85" s="21" t="s">
        <v>201</v>
      </c>
      <c r="SHY85" s="21" t="s">
        <v>201</v>
      </c>
      <c r="SIC85" s="21" t="s">
        <v>201</v>
      </c>
      <c r="SIG85" s="21" t="s">
        <v>201</v>
      </c>
      <c r="SIK85" s="21" t="s">
        <v>201</v>
      </c>
      <c r="SIO85" s="21" t="s">
        <v>201</v>
      </c>
      <c r="SIS85" s="21" t="s">
        <v>201</v>
      </c>
      <c r="SIW85" s="21" t="s">
        <v>201</v>
      </c>
      <c r="SJA85" s="21" t="s">
        <v>201</v>
      </c>
      <c r="SJE85" s="21" t="s">
        <v>201</v>
      </c>
      <c r="SJI85" s="21" t="s">
        <v>201</v>
      </c>
      <c r="SJM85" s="21" t="s">
        <v>201</v>
      </c>
      <c r="SJQ85" s="21" t="s">
        <v>201</v>
      </c>
      <c r="SJU85" s="21" t="s">
        <v>201</v>
      </c>
      <c r="SJY85" s="21" t="s">
        <v>201</v>
      </c>
      <c r="SKC85" s="21" t="s">
        <v>201</v>
      </c>
      <c r="SKG85" s="21" t="s">
        <v>201</v>
      </c>
      <c r="SKK85" s="21" t="s">
        <v>201</v>
      </c>
      <c r="SKO85" s="21" t="s">
        <v>201</v>
      </c>
      <c r="SKS85" s="21" t="s">
        <v>201</v>
      </c>
      <c r="SKW85" s="21" t="s">
        <v>201</v>
      </c>
      <c r="SLA85" s="21" t="s">
        <v>201</v>
      </c>
      <c r="SLE85" s="21" t="s">
        <v>201</v>
      </c>
      <c r="SLI85" s="21" t="s">
        <v>201</v>
      </c>
      <c r="SLM85" s="21" t="s">
        <v>201</v>
      </c>
      <c r="SLQ85" s="21" t="s">
        <v>201</v>
      </c>
      <c r="SLU85" s="21" t="s">
        <v>201</v>
      </c>
      <c r="SLY85" s="21" t="s">
        <v>201</v>
      </c>
      <c r="SMC85" s="21" t="s">
        <v>201</v>
      </c>
      <c r="SMG85" s="21" t="s">
        <v>201</v>
      </c>
      <c r="SMK85" s="21" t="s">
        <v>201</v>
      </c>
      <c r="SMO85" s="21" t="s">
        <v>201</v>
      </c>
      <c r="SMS85" s="21" t="s">
        <v>201</v>
      </c>
      <c r="SMW85" s="21" t="s">
        <v>201</v>
      </c>
      <c r="SNA85" s="21" t="s">
        <v>201</v>
      </c>
      <c r="SNE85" s="21" t="s">
        <v>201</v>
      </c>
      <c r="SNI85" s="21" t="s">
        <v>201</v>
      </c>
      <c r="SNM85" s="21" t="s">
        <v>201</v>
      </c>
      <c r="SNQ85" s="21" t="s">
        <v>201</v>
      </c>
      <c r="SNU85" s="21" t="s">
        <v>201</v>
      </c>
      <c r="SNY85" s="21" t="s">
        <v>201</v>
      </c>
      <c r="SOC85" s="21" t="s">
        <v>201</v>
      </c>
      <c r="SOG85" s="21" t="s">
        <v>201</v>
      </c>
      <c r="SOK85" s="21" t="s">
        <v>201</v>
      </c>
      <c r="SOO85" s="21" t="s">
        <v>201</v>
      </c>
      <c r="SOS85" s="21" t="s">
        <v>201</v>
      </c>
      <c r="SOW85" s="21" t="s">
        <v>201</v>
      </c>
      <c r="SPA85" s="21" t="s">
        <v>201</v>
      </c>
      <c r="SPE85" s="21" t="s">
        <v>201</v>
      </c>
      <c r="SPI85" s="21" t="s">
        <v>201</v>
      </c>
      <c r="SPM85" s="21" t="s">
        <v>201</v>
      </c>
      <c r="SPQ85" s="21" t="s">
        <v>201</v>
      </c>
      <c r="SPU85" s="21" t="s">
        <v>201</v>
      </c>
      <c r="SPY85" s="21" t="s">
        <v>201</v>
      </c>
      <c r="SQC85" s="21" t="s">
        <v>201</v>
      </c>
      <c r="SQG85" s="21" t="s">
        <v>201</v>
      </c>
      <c r="SQK85" s="21" t="s">
        <v>201</v>
      </c>
      <c r="SQO85" s="21" t="s">
        <v>201</v>
      </c>
      <c r="SQS85" s="21" t="s">
        <v>201</v>
      </c>
      <c r="SQW85" s="21" t="s">
        <v>201</v>
      </c>
      <c r="SRA85" s="21" t="s">
        <v>201</v>
      </c>
      <c r="SRE85" s="21" t="s">
        <v>201</v>
      </c>
      <c r="SRI85" s="21" t="s">
        <v>201</v>
      </c>
      <c r="SRM85" s="21" t="s">
        <v>201</v>
      </c>
      <c r="SRQ85" s="21" t="s">
        <v>201</v>
      </c>
      <c r="SRU85" s="21" t="s">
        <v>201</v>
      </c>
      <c r="SRY85" s="21" t="s">
        <v>201</v>
      </c>
      <c r="SSC85" s="21" t="s">
        <v>201</v>
      </c>
      <c r="SSG85" s="21" t="s">
        <v>201</v>
      </c>
      <c r="SSK85" s="21" t="s">
        <v>201</v>
      </c>
      <c r="SSO85" s="21" t="s">
        <v>201</v>
      </c>
      <c r="SSS85" s="21" t="s">
        <v>201</v>
      </c>
      <c r="SSW85" s="21" t="s">
        <v>201</v>
      </c>
      <c r="STA85" s="21" t="s">
        <v>201</v>
      </c>
      <c r="STE85" s="21" t="s">
        <v>201</v>
      </c>
      <c r="STI85" s="21" t="s">
        <v>201</v>
      </c>
      <c r="STM85" s="21" t="s">
        <v>201</v>
      </c>
      <c r="STQ85" s="21" t="s">
        <v>201</v>
      </c>
      <c r="STU85" s="21" t="s">
        <v>201</v>
      </c>
      <c r="STY85" s="21" t="s">
        <v>201</v>
      </c>
      <c r="SUC85" s="21" t="s">
        <v>201</v>
      </c>
      <c r="SUG85" s="21" t="s">
        <v>201</v>
      </c>
      <c r="SUK85" s="21" t="s">
        <v>201</v>
      </c>
      <c r="SUO85" s="21" t="s">
        <v>201</v>
      </c>
      <c r="SUS85" s="21" t="s">
        <v>201</v>
      </c>
      <c r="SUW85" s="21" t="s">
        <v>201</v>
      </c>
      <c r="SVA85" s="21" t="s">
        <v>201</v>
      </c>
      <c r="SVE85" s="21" t="s">
        <v>201</v>
      </c>
      <c r="SVI85" s="21" t="s">
        <v>201</v>
      </c>
      <c r="SVM85" s="21" t="s">
        <v>201</v>
      </c>
      <c r="SVQ85" s="21" t="s">
        <v>201</v>
      </c>
      <c r="SVU85" s="21" t="s">
        <v>201</v>
      </c>
      <c r="SVY85" s="21" t="s">
        <v>201</v>
      </c>
      <c r="SWC85" s="21" t="s">
        <v>201</v>
      </c>
      <c r="SWG85" s="21" t="s">
        <v>201</v>
      </c>
      <c r="SWK85" s="21" t="s">
        <v>201</v>
      </c>
      <c r="SWO85" s="21" t="s">
        <v>201</v>
      </c>
      <c r="SWS85" s="21" t="s">
        <v>201</v>
      </c>
      <c r="SWW85" s="21" t="s">
        <v>201</v>
      </c>
      <c r="SXA85" s="21" t="s">
        <v>201</v>
      </c>
      <c r="SXE85" s="21" t="s">
        <v>201</v>
      </c>
      <c r="SXI85" s="21" t="s">
        <v>201</v>
      </c>
      <c r="SXM85" s="21" t="s">
        <v>201</v>
      </c>
      <c r="SXQ85" s="21" t="s">
        <v>201</v>
      </c>
      <c r="SXU85" s="21" t="s">
        <v>201</v>
      </c>
      <c r="SXY85" s="21" t="s">
        <v>201</v>
      </c>
      <c r="SYC85" s="21" t="s">
        <v>201</v>
      </c>
      <c r="SYG85" s="21" t="s">
        <v>201</v>
      </c>
      <c r="SYK85" s="21" t="s">
        <v>201</v>
      </c>
      <c r="SYO85" s="21" t="s">
        <v>201</v>
      </c>
      <c r="SYS85" s="21" t="s">
        <v>201</v>
      </c>
      <c r="SYW85" s="21" t="s">
        <v>201</v>
      </c>
      <c r="SZA85" s="21" t="s">
        <v>201</v>
      </c>
      <c r="SZE85" s="21" t="s">
        <v>201</v>
      </c>
      <c r="SZI85" s="21" t="s">
        <v>201</v>
      </c>
      <c r="SZM85" s="21" t="s">
        <v>201</v>
      </c>
      <c r="SZQ85" s="21" t="s">
        <v>201</v>
      </c>
      <c r="SZU85" s="21" t="s">
        <v>201</v>
      </c>
      <c r="SZY85" s="21" t="s">
        <v>201</v>
      </c>
      <c r="TAC85" s="21" t="s">
        <v>201</v>
      </c>
      <c r="TAG85" s="21" t="s">
        <v>201</v>
      </c>
      <c r="TAK85" s="21" t="s">
        <v>201</v>
      </c>
      <c r="TAO85" s="21" t="s">
        <v>201</v>
      </c>
      <c r="TAS85" s="21" t="s">
        <v>201</v>
      </c>
      <c r="TAW85" s="21" t="s">
        <v>201</v>
      </c>
      <c r="TBA85" s="21" t="s">
        <v>201</v>
      </c>
      <c r="TBE85" s="21" t="s">
        <v>201</v>
      </c>
      <c r="TBI85" s="21" t="s">
        <v>201</v>
      </c>
      <c r="TBM85" s="21" t="s">
        <v>201</v>
      </c>
      <c r="TBQ85" s="21" t="s">
        <v>201</v>
      </c>
      <c r="TBU85" s="21" t="s">
        <v>201</v>
      </c>
      <c r="TBY85" s="21" t="s">
        <v>201</v>
      </c>
      <c r="TCC85" s="21" t="s">
        <v>201</v>
      </c>
      <c r="TCG85" s="21" t="s">
        <v>201</v>
      </c>
      <c r="TCK85" s="21" t="s">
        <v>201</v>
      </c>
      <c r="TCO85" s="21" t="s">
        <v>201</v>
      </c>
      <c r="TCS85" s="21" t="s">
        <v>201</v>
      </c>
      <c r="TCW85" s="21" t="s">
        <v>201</v>
      </c>
      <c r="TDA85" s="21" t="s">
        <v>201</v>
      </c>
      <c r="TDE85" s="21" t="s">
        <v>201</v>
      </c>
      <c r="TDI85" s="21" t="s">
        <v>201</v>
      </c>
      <c r="TDM85" s="21" t="s">
        <v>201</v>
      </c>
      <c r="TDQ85" s="21" t="s">
        <v>201</v>
      </c>
      <c r="TDU85" s="21" t="s">
        <v>201</v>
      </c>
      <c r="TDY85" s="21" t="s">
        <v>201</v>
      </c>
      <c r="TEC85" s="21" t="s">
        <v>201</v>
      </c>
      <c r="TEG85" s="21" t="s">
        <v>201</v>
      </c>
      <c r="TEK85" s="21" t="s">
        <v>201</v>
      </c>
      <c r="TEO85" s="21" t="s">
        <v>201</v>
      </c>
      <c r="TES85" s="21" t="s">
        <v>201</v>
      </c>
      <c r="TEW85" s="21" t="s">
        <v>201</v>
      </c>
      <c r="TFA85" s="21" t="s">
        <v>201</v>
      </c>
      <c r="TFE85" s="21" t="s">
        <v>201</v>
      </c>
      <c r="TFI85" s="21" t="s">
        <v>201</v>
      </c>
      <c r="TFM85" s="21" t="s">
        <v>201</v>
      </c>
      <c r="TFQ85" s="21" t="s">
        <v>201</v>
      </c>
      <c r="TFU85" s="21" t="s">
        <v>201</v>
      </c>
      <c r="TFY85" s="21" t="s">
        <v>201</v>
      </c>
      <c r="TGC85" s="21" t="s">
        <v>201</v>
      </c>
      <c r="TGG85" s="21" t="s">
        <v>201</v>
      </c>
      <c r="TGK85" s="21" t="s">
        <v>201</v>
      </c>
      <c r="TGO85" s="21" t="s">
        <v>201</v>
      </c>
      <c r="TGS85" s="21" t="s">
        <v>201</v>
      </c>
      <c r="TGW85" s="21" t="s">
        <v>201</v>
      </c>
      <c r="THA85" s="21" t="s">
        <v>201</v>
      </c>
      <c r="THE85" s="21" t="s">
        <v>201</v>
      </c>
      <c r="THI85" s="21" t="s">
        <v>201</v>
      </c>
      <c r="THM85" s="21" t="s">
        <v>201</v>
      </c>
      <c r="THQ85" s="21" t="s">
        <v>201</v>
      </c>
      <c r="THU85" s="21" t="s">
        <v>201</v>
      </c>
      <c r="THY85" s="21" t="s">
        <v>201</v>
      </c>
      <c r="TIC85" s="21" t="s">
        <v>201</v>
      </c>
      <c r="TIG85" s="21" t="s">
        <v>201</v>
      </c>
      <c r="TIK85" s="21" t="s">
        <v>201</v>
      </c>
      <c r="TIO85" s="21" t="s">
        <v>201</v>
      </c>
      <c r="TIS85" s="21" t="s">
        <v>201</v>
      </c>
      <c r="TIW85" s="21" t="s">
        <v>201</v>
      </c>
      <c r="TJA85" s="21" t="s">
        <v>201</v>
      </c>
      <c r="TJE85" s="21" t="s">
        <v>201</v>
      </c>
      <c r="TJI85" s="21" t="s">
        <v>201</v>
      </c>
      <c r="TJM85" s="21" t="s">
        <v>201</v>
      </c>
      <c r="TJQ85" s="21" t="s">
        <v>201</v>
      </c>
      <c r="TJU85" s="21" t="s">
        <v>201</v>
      </c>
      <c r="TJY85" s="21" t="s">
        <v>201</v>
      </c>
      <c r="TKC85" s="21" t="s">
        <v>201</v>
      </c>
      <c r="TKG85" s="21" t="s">
        <v>201</v>
      </c>
      <c r="TKK85" s="21" t="s">
        <v>201</v>
      </c>
      <c r="TKO85" s="21" t="s">
        <v>201</v>
      </c>
      <c r="TKS85" s="21" t="s">
        <v>201</v>
      </c>
      <c r="TKW85" s="21" t="s">
        <v>201</v>
      </c>
      <c r="TLA85" s="21" t="s">
        <v>201</v>
      </c>
      <c r="TLE85" s="21" t="s">
        <v>201</v>
      </c>
      <c r="TLI85" s="21" t="s">
        <v>201</v>
      </c>
      <c r="TLM85" s="21" t="s">
        <v>201</v>
      </c>
      <c r="TLQ85" s="21" t="s">
        <v>201</v>
      </c>
      <c r="TLU85" s="21" t="s">
        <v>201</v>
      </c>
      <c r="TLY85" s="21" t="s">
        <v>201</v>
      </c>
      <c r="TMC85" s="21" t="s">
        <v>201</v>
      </c>
      <c r="TMG85" s="21" t="s">
        <v>201</v>
      </c>
      <c r="TMK85" s="21" t="s">
        <v>201</v>
      </c>
      <c r="TMO85" s="21" t="s">
        <v>201</v>
      </c>
      <c r="TMS85" s="21" t="s">
        <v>201</v>
      </c>
      <c r="TMW85" s="21" t="s">
        <v>201</v>
      </c>
      <c r="TNA85" s="21" t="s">
        <v>201</v>
      </c>
      <c r="TNE85" s="21" t="s">
        <v>201</v>
      </c>
      <c r="TNI85" s="21" t="s">
        <v>201</v>
      </c>
      <c r="TNM85" s="21" t="s">
        <v>201</v>
      </c>
      <c r="TNQ85" s="21" t="s">
        <v>201</v>
      </c>
      <c r="TNU85" s="21" t="s">
        <v>201</v>
      </c>
      <c r="TNY85" s="21" t="s">
        <v>201</v>
      </c>
      <c r="TOC85" s="21" t="s">
        <v>201</v>
      </c>
      <c r="TOG85" s="21" t="s">
        <v>201</v>
      </c>
      <c r="TOK85" s="21" t="s">
        <v>201</v>
      </c>
      <c r="TOO85" s="21" t="s">
        <v>201</v>
      </c>
      <c r="TOS85" s="21" t="s">
        <v>201</v>
      </c>
      <c r="TOW85" s="21" t="s">
        <v>201</v>
      </c>
      <c r="TPA85" s="21" t="s">
        <v>201</v>
      </c>
      <c r="TPE85" s="21" t="s">
        <v>201</v>
      </c>
      <c r="TPI85" s="21" t="s">
        <v>201</v>
      </c>
      <c r="TPM85" s="21" t="s">
        <v>201</v>
      </c>
      <c r="TPQ85" s="21" t="s">
        <v>201</v>
      </c>
      <c r="TPU85" s="21" t="s">
        <v>201</v>
      </c>
      <c r="TPY85" s="21" t="s">
        <v>201</v>
      </c>
      <c r="TQC85" s="21" t="s">
        <v>201</v>
      </c>
      <c r="TQG85" s="21" t="s">
        <v>201</v>
      </c>
      <c r="TQK85" s="21" t="s">
        <v>201</v>
      </c>
      <c r="TQO85" s="21" t="s">
        <v>201</v>
      </c>
      <c r="TQS85" s="21" t="s">
        <v>201</v>
      </c>
      <c r="TQW85" s="21" t="s">
        <v>201</v>
      </c>
      <c r="TRA85" s="21" t="s">
        <v>201</v>
      </c>
      <c r="TRE85" s="21" t="s">
        <v>201</v>
      </c>
      <c r="TRI85" s="21" t="s">
        <v>201</v>
      </c>
      <c r="TRM85" s="21" t="s">
        <v>201</v>
      </c>
      <c r="TRQ85" s="21" t="s">
        <v>201</v>
      </c>
      <c r="TRU85" s="21" t="s">
        <v>201</v>
      </c>
      <c r="TRY85" s="21" t="s">
        <v>201</v>
      </c>
      <c r="TSC85" s="21" t="s">
        <v>201</v>
      </c>
      <c r="TSG85" s="21" t="s">
        <v>201</v>
      </c>
      <c r="TSK85" s="21" t="s">
        <v>201</v>
      </c>
      <c r="TSO85" s="21" t="s">
        <v>201</v>
      </c>
      <c r="TSS85" s="21" t="s">
        <v>201</v>
      </c>
      <c r="TSW85" s="21" t="s">
        <v>201</v>
      </c>
      <c r="TTA85" s="21" t="s">
        <v>201</v>
      </c>
      <c r="TTE85" s="21" t="s">
        <v>201</v>
      </c>
      <c r="TTI85" s="21" t="s">
        <v>201</v>
      </c>
      <c r="TTM85" s="21" t="s">
        <v>201</v>
      </c>
      <c r="TTQ85" s="21" t="s">
        <v>201</v>
      </c>
      <c r="TTU85" s="21" t="s">
        <v>201</v>
      </c>
      <c r="TTY85" s="21" t="s">
        <v>201</v>
      </c>
      <c r="TUC85" s="21" t="s">
        <v>201</v>
      </c>
      <c r="TUG85" s="21" t="s">
        <v>201</v>
      </c>
      <c r="TUK85" s="21" t="s">
        <v>201</v>
      </c>
      <c r="TUO85" s="21" t="s">
        <v>201</v>
      </c>
      <c r="TUS85" s="21" t="s">
        <v>201</v>
      </c>
      <c r="TUW85" s="21" t="s">
        <v>201</v>
      </c>
      <c r="TVA85" s="21" t="s">
        <v>201</v>
      </c>
      <c r="TVE85" s="21" t="s">
        <v>201</v>
      </c>
      <c r="TVI85" s="21" t="s">
        <v>201</v>
      </c>
      <c r="TVM85" s="21" t="s">
        <v>201</v>
      </c>
      <c r="TVQ85" s="21" t="s">
        <v>201</v>
      </c>
      <c r="TVU85" s="21" t="s">
        <v>201</v>
      </c>
      <c r="TVY85" s="21" t="s">
        <v>201</v>
      </c>
      <c r="TWC85" s="21" t="s">
        <v>201</v>
      </c>
      <c r="TWG85" s="21" t="s">
        <v>201</v>
      </c>
      <c r="TWK85" s="21" t="s">
        <v>201</v>
      </c>
      <c r="TWO85" s="21" t="s">
        <v>201</v>
      </c>
      <c r="TWS85" s="21" t="s">
        <v>201</v>
      </c>
      <c r="TWW85" s="21" t="s">
        <v>201</v>
      </c>
      <c r="TXA85" s="21" t="s">
        <v>201</v>
      </c>
      <c r="TXE85" s="21" t="s">
        <v>201</v>
      </c>
      <c r="TXI85" s="21" t="s">
        <v>201</v>
      </c>
      <c r="TXM85" s="21" t="s">
        <v>201</v>
      </c>
      <c r="TXQ85" s="21" t="s">
        <v>201</v>
      </c>
      <c r="TXU85" s="21" t="s">
        <v>201</v>
      </c>
      <c r="TXY85" s="21" t="s">
        <v>201</v>
      </c>
      <c r="TYC85" s="21" t="s">
        <v>201</v>
      </c>
      <c r="TYG85" s="21" t="s">
        <v>201</v>
      </c>
      <c r="TYK85" s="21" t="s">
        <v>201</v>
      </c>
      <c r="TYO85" s="21" t="s">
        <v>201</v>
      </c>
      <c r="TYS85" s="21" t="s">
        <v>201</v>
      </c>
      <c r="TYW85" s="21" t="s">
        <v>201</v>
      </c>
      <c r="TZA85" s="21" t="s">
        <v>201</v>
      </c>
      <c r="TZE85" s="21" t="s">
        <v>201</v>
      </c>
      <c r="TZI85" s="21" t="s">
        <v>201</v>
      </c>
      <c r="TZM85" s="21" t="s">
        <v>201</v>
      </c>
      <c r="TZQ85" s="21" t="s">
        <v>201</v>
      </c>
      <c r="TZU85" s="21" t="s">
        <v>201</v>
      </c>
      <c r="TZY85" s="21" t="s">
        <v>201</v>
      </c>
      <c r="UAC85" s="21" t="s">
        <v>201</v>
      </c>
      <c r="UAG85" s="21" t="s">
        <v>201</v>
      </c>
      <c r="UAK85" s="21" t="s">
        <v>201</v>
      </c>
      <c r="UAO85" s="21" t="s">
        <v>201</v>
      </c>
      <c r="UAS85" s="21" t="s">
        <v>201</v>
      </c>
      <c r="UAW85" s="21" t="s">
        <v>201</v>
      </c>
      <c r="UBA85" s="21" t="s">
        <v>201</v>
      </c>
      <c r="UBE85" s="21" t="s">
        <v>201</v>
      </c>
      <c r="UBI85" s="21" t="s">
        <v>201</v>
      </c>
      <c r="UBM85" s="21" t="s">
        <v>201</v>
      </c>
      <c r="UBQ85" s="21" t="s">
        <v>201</v>
      </c>
      <c r="UBU85" s="21" t="s">
        <v>201</v>
      </c>
      <c r="UBY85" s="21" t="s">
        <v>201</v>
      </c>
      <c r="UCC85" s="21" t="s">
        <v>201</v>
      </c>
      <c r="UCG85" s="21" t="s">
        <v>201</v>
      </c>
      <c r="UCK85" s="21" t="s">
        <v>201</v>
      </c>
      <c r="UCO85" s="21" t="s">
        <v>201</v>
      </c>
      <c r="UCS85" s="21" t="s">
        <v>201</v>
      </c>
      <c r="UCW85" s="21" t="s">
        <v>201</v>
      </c>
      <c r="UDA85" s="21" t="s">
        <v>201</v>
      </c>
      <c r="UDE85" s="21" t="s">
        <v>201</v>
      </c>
      <c r="UDI85" s="21" t="s">
        <v>201</v>
      </c>
      <c r="UDM85" s="21" t="s">
        <v>201</v>
      </c>
      <c r="UDQ85" s="21" t="s">
        <v>201</v>
      </c>
      <c r="UDU85" s="21" t="s">
        <v>201</v>
      </c>
      <c r="UDY85" s="21" t="s">
        <v>201</v>
      </c>
      <c r="UEC85" s="21" t="s">
        <v>201</v>
      </c>
      <c r="UEG85" s="21" t="s">
        <v>201</v>
      </c>
      <c r="UEK85" s="21" t="s">
        <v>201</v>
      </c>
      <c r="UEO85" s="21" t="s">
        <v>201</v>
      </c>
      <c r="UES85" s="21" t="s">
        <v>201</v>
      </c>
      <c r="UEW85" s="21" t="s">
        <v>201</v>
      </c>
      <c r="UFA85" s="21" t="s">
        <v>201</v>
      </c>
      <c r="UFE85" s="21" t="s">
        <v>201</v>
      </c>
      <c r="UFI85" s="21" t="s">
        <v>201</v>
      </c>
      <c r="UFM85" s="21" t="s">
        <v>201</v>
      </c>
      <c r="UFQ85" s="21" t="s">
        <v>201</v>
      </c>
      <c r="UFU85" s="21" t="s">
        <v>201</v>
      </c>
      <c r="UFY85" s="21" t="s">
        <v>201</v>
      </c>
      <c r="UGC85" s="21" t="s">
        <v>201</v>
      </c>
      <c r="UGG85" s="21" t="s">
        <v>201</v>
      </c>
      <c r="UGK85" s="21" t="s">
        <v>201</v>
      </c>
      <c r="UGO85" s="21" t="s">
        <v>201</v>
      </c>
      <c r="UGS85" s="21" t="s">
        <v>201</v>
      </c>
      <c r="UGW85" s="21" t="s">
        <v>201</v>
      </c>
      <c r="UHA85" s="21" t="s">
        <v>201</v>
      </c>
      <c r="UHE85" s="21" t="s">
        <v>201</v>
      </c>
      <c r="UHI85" s="21" t="s">
        <v>201</v>
      </c>
      <c r="UHM85" s="21" t="s">
        <v>201</v>
      </c>
      <c r="UHQ85" s="21" t="s">
        <v>201</v>
      </c>
      <c r="UHU85" s="21" t="s">
        <v>201</v>
      </c>
      <c r="UHY85" s="21" t="s">
        <v>201</v>
      </c>
      <c r="UIC85" s="21" t="s">
        <v>201</v>
      </c>
      <c r="UIG85" s="21" t="s">
        <v>201</v>
      </c>
      <c r="UIK85" s="21" t="s">
        <v>201</v>
      </c>
      <c r="UIO85" s="21" t="s">
        <v>201</v>
      </c>
      <c r="UIS85" s="21" t="s">
        <v>201</v>
      </c>
      <c r="UIW85" s="21" t="s">
        <v>201</v>
      </c>
      <c r="UJA85" s="21" t="s">
        <v>201</v>
      </c>
      <c r="UJE85" s="21" t="s">
        <v>201</v>
      </c>
      <c r="UJI85" s="21" t="s">
        <v>201</v>
      </c>
      <c r="UJM85" s="21" t="s">
        <v>201</v>
      </c>
      <c r="UJQ85" s="21" t="s">
        <v>201</v>
      </c>
      <c r="UJU85" s="21" t="s">
        <v>201</v>
      </c>
      <c r="UJY85" s="21" t="s">
        <v>201</v>
      </c>
      <c r="UKC85" s="21" t="s">
        <v>201</v>
      </c>
      <c r="UKG85" s="21" t="s">
        <v>201</v>
      </c>
      <c r="UKK85" s="21" t="s">
        <v>201</v>
      </c>
      <c r="UKO85" s="21" t="s">
        <v>201</v>
      </c>
      <c r="UKS85" s="21" t="s">
        <v>201</v>
      </c>
      <c r="UKW85" s="21" t="s">
        <v>201</v>
      </c>
      <c r="ULA85" s="21" t="s">
        <v>201</v>
      </c>
      <c r="ULE85" s="21" t="s">
        <v>201</v>
      </c>
      <c r="ULI85" s="21" t="s">
        <v>201</v>
      </c>
      <c r="ULM85" s="21" t="s">
        <v>201</v>
      </c>
      <c r="ULQ85" s="21" t="s">
        <v>201</v>
      </c>
      <c r="ULU85" s="21" t="s">
        <v>201</v>
      </c>
      <c r="ULY85" s="21" t="s">
        <v>201</v>
      </c>
      <c r="UMC85" s="21" t="s">
        <v>201</v>
      </c>
      <c r="UMG85" s="21" t="s">
        <v>201</v>
      </c>
      <c r="UMK85" s="21" t="s">
        <v>201</v>
      </c>
      <c r="UMO85" s="21" t="s">
        <v>201</v>
      </c>
      <c r="UMS85" s="21" t="s">
        <v>201</v>
      </c>
      <c r="UMW85" s="21" t="s">
        <v>201</v>
      </c>
      <c r="UNA85" s="21" t="s">
        <v>201</v>
      </c>
      <c r="UNE85" s="21" t="s">
        <v>201</v>
      </c>
      <c r="UNI85" s="21" t="s">
        <v>201</v>
      </c>
      <c r="UNM85" s="21" t="s">
        <v>201</v>
      </c>
      <c r="UNQ85" s="21" t="s">
        <v>201</v>
      </c>
      <c r="UNU85" s="21" t="s">
        <v>201</v>
      </c>
      <c r="UNY85" s="21" t="s">
        <v>201</v>
      </c>
      <c r="UOC85" s="21" t="s">
        <v>201</v>
      </c>
      <c r="UOG85" s="21" t="s">
        <v>201</v>
      </c>
      <c r="UOK85" s="21" t="s">
        <v>201</v>
      </c>
      <c r="UOO85" s="21" t="s">
        <v>201</v>
      </c>
      <c r="UOS85" s="21" t="s">
        <v>201</v>
      </c>
      <c r="UOW85" s="21" t="s">
        <v>201</v>
      </c>
      <c r="UPA85" s="21" t="s">
        <v>201</v>
      </c>
      <c r="UPE85" s="21" t="s">
        <v>201</v>
      </c>
      <c r="UPI85" s="21" t="s">
        <v>201</v>
      </c>
      <c r="UPM85" s="21" t="s">
        <v>201</v>
      </c>
      <c r="UPQ85" s="21" t="s">
        <v>201</v>
      </c>
      <c r="UPU85" s="21" t="s">
        <v>201</v>
      </c>
      <c r="UPY85" s="21" t="s">
        <v>201</v>
      </c>
      <c r="UQC85" s="21" t="s">
        <v>201</v>
      </c>
      <c r="UQG85" s="21" t="s">
        <v>201</v>
      </c>
      <c r="UQK85" s="21" t="s">
        <v>201</v>
      </c>
      <c r="UQO85" s="21" t="s">
        <v>201</v>
      </c>
      <c r="UQS85" s="21" t="s">
        <v>201</v>
      </c>
      <c r="UQW85" s="21" t="s">
        <v>201</v>
      </c>
      <c r="URA85" s="21" t="s">
        <v>201</v>
      </c>
      <c r="URE85" s="21" t="s">
        <v>201</v>
      </c>
      <c r="URI85" s="21" t="s">
        <v>201</v>
      </c>
      <c r="URM85" s="21" t="s">
        <v>201</v>
      </c>
      <c r="URQ85" s="21" t="s">
        <v>201</v>
      </c>
      <c r="URU85" s="21" t="s">
        <v>201</v>
      </c>
      <c r="URY85" s="21" t="s">
        <v>201</v>
      </c>
      <c r="USC85" s="21" t="s">
        <v>201</v>
      </c>
      <c r="USG85" s="21" t="s">
        <v>201</v>
      </c>
      <c r="USK85" s="21" t="s">
        <v>201</v>
      </c>
      <c r="USO85" s="21" t="s">
        <v>201</v>
      </c>
      <c r="USS85" s="21" t="s">
        <v>201</v>
      </c>
      <c r="USW85" s="21" t="s">
        <v>201</v>
      </c>
      <c r="UTA85" s="21" t="s">
        <v>201</v>
      </c>
      <c r="UTE85" s="21" t="s">
        <v>201</v>
      </c>
      <c r="UTI85" s="21" t="s">
        <v>201</v>
      </c>
      <c r="UTM85" s="21" t="s">
        <v>201</v>
      </c>
      <c r="UTQ85" s="21" t="s">
        <v>201</v>
      </c>
      <c r="UTU85" s="21" t="s">
        <v>201</v>
      </c>
      <c r="UTY85" s="21" t="s">
        <v>201</v>
      </c>
      <c r="UUC85" s="21" t="s">
        <v>201</v>
      </c>
      <c r="UUG85" s="21" t="s">
        <v>201</v>
      </c>
      <c r="UUK85" s="21" t="s">
        <v>201</v>
      </c>
      <c r="UUO85" s="21" t="s">
        <v>201</v>
      </c>
      <c r="UUS85" s="21" t="s">
        <v>201</v>
      </c>
      <c r="UUW85" s="21" t="s">
        <v>201</v>
      </c>
      <c r="UVA85" s="21" t="s">
        <v>201</v>
      </c>
      <c r="UVE85" s="21" t="s">
        <v>201</v>
      </c>
      <c r="UVI85" s="21" t="s">
        <v>201</v>
      </c>
      <c r="UVM85" s="21" t="s">
        <v>201</v>
      </c>
      <c r="UVQ85" s="21" t="s">
        <v>201</v>
      </c>
      <c r="UVU85" s="21" t="s">
        <v>201</v>
      </c>
      <c r="UVY85" s="21" t="s">
        <v>201</v>
      </c>
      <c r="UWC85" s="21" t="s">
        <v>201</v>
      </c>
      <c r="UWG85" s="21" t="s">
        <v>201</v>
      </c>
      <c r="UWK85" s="21" t="s">
        <v>201</v>
      </c>
      <c r="UWO85" s="21" t="s">
        <v>201</v>
      </c>
      <c r="UWS85" s="21" t="s">
        <v>201</v>
      </c>
      <c r="UWW85" s="21" t="s">
        <v>201</v>
      </c>
      <c r="UXA85" s="21" t="s">
        <v>201</v>
      </c>
      <c r="UXE85" s="21" t="s">
        <v>201</v>
      </c>
      <c r="UXI85" s="21" t="s">
        <v>201</v>
      </c>
      <c r="UXM85" s="21" t="s">
        <v>201</v>
      </c>
      <c r="UXQ85" s="21" t="s">
        <v>201</v>
      </c>
      <c r="UXU85" s="21" t="s">
        <v>201</v>
      </c>
      <c r="UXY85" s="21" t="s">
        <v>201</v>
      </c>
      <c r="UYC85" s="21" t="s">
        <v>201</v>
      </c>
      <c r="UYG85" s="21" t="s">
        <v>201</v>
      </c>
      <c r="UYK85" s="21" t="s">
        <v>201</v>
      </c>
      <c r="UYO85" s="21" t="s">
        <v>201</v>
      </c>
      <c r="UYS85" s="21" t="s">
        <v>201</v>
      </c>
      <c r="UYW85" s="21" t="s">
        <v>201</v>
      </c>
      <c r="UZA85" s="21" t="s">
        <v>201</v>
      </c>
      <c r="UZE85" s="21" t="s">
        <v>201</v>
      </c>
      <c r="UZI85" s="21" t="s">
        <v>201</v>
      </c>
      <c r="UZM85" s="21" t="s">
        <v>201</v>
      </c>
      <c r="UZQ85" s="21" t="s">
        <v>201</v>
      </c>
      <c r="UZU85" s="21" t="s">
        <v>201</v>
      </c>
      <c r="UZY85" s="21" t="s">
        <v>201</v>
      </c>
      <c r="VAC85" s="21" t="s">
        <v>201</v>
      </c>
      <c r="VAG85" s="21" t="s">
        <v>201</v>
      </c>
      <c r="VAK85" s="21" t="s">
        <v>201</v>
      </c>
      <c r="VAO85" s="21" t="s">
        <v>201</v>
      </c>
      <c r="VAS85" s="21" t="s">
        <v>201</v>
      </c>
      <c r="VAW85" s="21" t="s">
        <v>201</v>
      </c>
      <c r="VBA85" s="21" t="s">
        <v>201</v>
      </c>
      <c r="VBE85" s="21" t="s">
        <v>201</v>
      </c>
      <c r="VBI85" s="21" t="s">
        <v>201</v>
      </c>
      <c r="VBM85" s="21" t="s">
        <v>201</v>
      </c>
      <c r="VBQ85" s="21" t="s">
        <v>201</v>
      </c>
      <c r="VBU85" s="21" t="s">
        <v>201</v>
      </c>
      <c r="VBY85" s="21" t="s">
        <v>201</v>
      </c>
      <c r="VCC85" s="21" t="s">
        <v>201</v>
      </c>
      <c r="VCG85" s="21" t="s">
        <v>201</v>
      </c>
      <c r="VCK85" s="21" t="s">
        <v>201</v>
      </c>
      <c r="VCO85" s="21" t="s">
        <v>201</v>
      </c>
      <c r="VCS85" s="21" t="s">
        <v>201</v>
      </c>
      <c r="VCW85" s="21" t="s">
        <v>201</v>
      </c>
      <c r="VDA85" s="21" t="s">
        <v>201</v>
      </c>
      <c r="VDE85" s="21" t="s">
        <v>201</v>
      </c>
      <c r="VDI85" s="21" t="s">
        <v>201</v>
      </c>
      <c r="VDM85" s="21" t="s">
        <v>201</v>
      </c>
      <c r="VDQ85" s="21" t="s">
        <v>201</v>
      </c>
      <c r="VDU85" s="21" t="s">
        <v>201</v>
      </c>
      <c r="VDY85" s="21" t="s">
        <v>201</v>
      </c>
      <c r="VEC85" s="21" t="s">
        <v>201</v>
      </c>
      <c r="VEG85" s="21" t="s">
        <v>201</v>
      </c>
      <c r="VEK85" s="21" t="s">
        <v>201</v>
      </c>
      <c r="VEO85" s="21" t="s">
        <v>201</v>
      </c>
      <c r="VES85" s="21" t="s">
        <v>201</v>
      </c>
      <c r="VEW85" s="21" t="s">
        <v>201</v>
      </c>
      <c r="VFA85" s="21" t="s">
        <v>201</v>
      </c>
      <c r="VFE85" s="21" t="s">
        <v>201</v>
      </c>
      <c r="VFI85" s="21" t="s">
        <v>201</v>
      </c>
      <c r="VFM85" s="21" t="s">
        <v>201</v>
      </c>
      <c r="VFQ85" s="21" t="s">
        <v>201</v>
      </c>
      <c r="VFU85" s="21" t="s">
        <v>201</v>
      </c>
      <c r="VFY85" s="21" t="s">
        <v>201</v>
      </c>
      <c r="VGC85" s="21" t="s">
        <v>201</v>
      </c>
      <c r="VGG85" s="21" t="s">
        <v>201</v>
      </c>
      <c r="VGK85" s="21" t="s">
        <v>201</v>
      </c>
      <c r="VGO85" s="21" t="s">
        <v>201</v>
      </c>
      <c r="VGS85" s="21" t="s">
        <v>201</v>
      </c>
      <c r="VGW85" s="21" t="s">
        <v>201</v>
      </c>
      <c r="VHA85" s="21" t="s">
        <v>201</v>
      </c>
      <c r="VHE85" s="21" t="s">
        <v>201</v>
      </c>
      <c r="VHI85" s="21" t="s">
        <v>201</v>
      </c>
      <c r="VHM85" s="21" t="s">
        <v>201</v>
      </c>
      <c r="VHQ85" s="21" t="s">
        <v>201</v>
      </c>
      <c r="VHU85" s="21" t="s">
        <v>201</v>
      </c>
      <c r="VHY85" s="21" t="s">
        <v>201</v>
      </c>
      <c r="VIC85" s="21" t="s">
        <v>201</v>
      </c>
      <c r="VIG85" s="21" t="s">
        <v>201</v>
      </c>
      <c r="VIK85" s="21" t="s">
        <v>201</v>
      </c>
      <c r="VIO85" s="21" t="s">
        <v>201</v>
      </c>
      <c r="VIS85" s="21" t="s">
        <v>201</v>
      </c>
      <c r="VIW85" s="21" t="s">
        <v>201</v>
      </c>
      <c r="VJA85" s="21" t="s">
        <v>201</v>
      </c>
      <c r="VJE85" s="21" t="s">
        <v>201</v>
      </c>
      <c r="VJI85" s="21" t="s">
        <v>201</v>
      </c>
      <c r="VJM85" s="21" t="s">
        <v>201</v>
      </c>
      <c r="VJQ85" s="21" t="s">
        <v>201</v>
      </c>
      <c r="VJU85" s="21" t="s">
        <v>201</v>
      </c>
      <c r="VJY85" s="21" t="s">
        <v>201</v>
      </c>
      <c r="VKC85" s="21" t="s">
        <v>201</v>
      </c>
      <c r="VKG85" s="21" t="s">
        <v>201</v>
      </c>
      <c r="VKK85" s="21" t="s">
        <v>201</v>
      </c>
      <c r="VKO85" s="21" t="s">
        <v>201</v>
      </c>
      <c r="VKS85" s="21" t="s">
        <v>201</v>
      </c>
      <c r="VKW85" s="21" t="s">
        <v>201</v>
      </c>
      <c r="VLA85" s="21" t="s">
        <v>201</v>
      </c>
      <c r="VLE85" s="21" t="s">
        <v>201</v>
      </c>
      <c r="VLI85" s="21" t="s">
        <v>201</v>
      </c>
      <c r="VLM85" s="21" t="s">
        <v>201</v>
      </c>
      <c r="VLQ85" s="21" t="s">
        <v>201</v>
      </c>
      <c r="VLU85" s="21" t="s">
        <v>201</v>
      </c>
      <c r="VLY85" s="21" t="s">
        <v>201</v>
      </c>
      <c r="VMC85" s="21" t="s">
        <v>201</v>
      </c>
      <c r="VMG85" s="21" t="s">
        <v>201</v>
      </c>
      <c r="VMK85" s="21" t="s">
        <v>201</v>
      </c>
      <c r="VMO85" s="21" t="s">
        <v>201</v>
      </c>
      <c r="VMS85" s="21" t="s">
        <v>201</v>
      </c>
      <c r="VMW85" s="21" t="s">
        <v>201</v>
      </c>
      <c r="VNA85" s="21" t="s">
        <v>201</v>
      </c>
      <c r="VNE85" s="21" t="s">
        <v>201</v>
      </c>
      <c r="VNI85" s="21" t="s">
        <v>201</v>
      </c>
      <c r="VNM85" s="21" t="s">
        <v>201</v>
      </c>
      <c r="VNQ85" s="21" t="s">
        <v>201</v>
      </c>
      <c r="VNU85" s="21" t="s">
        <v>201</v>
      </c>
      <c r="VNY85" s="21" t="s">
        <v>201</v>
      </c>
      <c r="VOC85" s="21" t="s">
        <v>201</v>
      </c>
      <c r="VOG85" s="21" t="s">
        <v>201</v>
      </c>
      <c r="VOK85" s="21" t="s">
        <v>201</v>
      </c>
      <c r="VOO85" s="21" t="s">
        <v>201</v>
      </c>
      <c r="VOS85" s="21" t="s">
        <v>201</v>
      </c>
      <c r="VOW85" s="21" t="s">
        <v>201</v>
      </c>
      <c r="VPA85" s="21" t="s">
        <v>201</v>
      </c>
      <c r="VPE85" s="21" t="s">
        <v>201</v>
      </c>
      <c r="VPI85" s="21" t="s">
        <v>201</v>
      </c>
      <c r="VPM85" s="21" t="s">
        <v>201</v>
      </c>
      <c r="VPQ85" s="21" t="s">
        <v>201</v>
      </c>
      <c r="VPU85" s="21" t="s">
        <v>201</v>
      </c>
      <c r="VPY85" s="21" t="s">
        <v>201</v>
      </c>
      <c r="VQC85" s="21" t="s">
        <v>201</v>
      </c>
      <c r="VQG85" s="21" t="s">
        <v>201</v>
      </c>
      <c r="VQK85" s="21" t="s">
        <v>201</v>
      </c>
      <c r="VQO85" s="21" t="s">
        <v>201</v>
      </c>
      <c r="VQS85" s="21" t="s">
        <v>201</v>
      </c>
      <c r="VQW85" s="21" t="s">
        <v>201</v>
      </c>
      <c r="VRA85" s="21" t="s">
        <v>201</v>
      </c>
      <c r="VRE85" s="21" t="s">
        <v>201</v>
      </c>
      <c r="VRI85" s="21" t="s">
        <v>201</v>
      </c>
      <c r="VRM85" s="21" t="s">
        <v>201</v>
      </c>
      <c r="VRQ85" s="21" t="s">
        <v>201</v>
      </c>
      <c r="VRU85" s="21" t="s">
        <v>201</v>
      </c>
      <c r="VRY85" s="21" t="s">
        <v>201</v>
      </c>
      <c r="VSC85" s="21" t="s">
        <v>201</v>
      </c>
      <c r="VSG85" s="21" t="s">
        <v>201</v>
      </c>
      <c r="VSK85" s="21" t="s">
        <v>201</v>
      </c>
      <c r="VSO85" s="21" t="s">
        <v>201</v>
      </c>
      <c r="VSS85" s="21" t="s">
        <v>201</v>
      </c>
      <c r="VSW85" s="21" t="s">
        <v>201</v>
      </c>
      <c r="VTA85" s="21" t="s">
        <v>201</v>
      </c>
      <c r="VTE85" s="21" t="s">
        <v>201</v>
      </c>
      <c r="VTI85" s="21" t="s">
        <v>201</v>
      </c>
      <c r="VTM85" s="21" t="s">
        <v>201</v>
      </c>
      <c r="VTQ85" s="21" t="s">
        <v>201</v>
      </c>
      <c r="VTU85" s="21" t="s">
        <v>201</v>
      </c>
      <c r="VTY85" s="21" t="s">
        <v>201</v>
      </c>
      <c r="VUC85" s="21" t="s">
        <v>201</v>
      </c>
      <c r="VUG85" s="21" t="s">
        <v>201</v>
      </c>
      <c r="VUK85" s="21" t="s">
        <v>201</v>
      </c>
      <c r="VUO85" s="21" t="s">
        <v>201</v>
      </c>
      <c r="VUS85" s="21" t="s">
        <v>201</v>
      </c>
      <c r="VUW85" s="21" t="s">
        <v>201</v>
      </c>
      <c r="VVA85" s="21" t="s">
        <v>201</v>
      </c>
      <c r="VVE85" s="21" t="s">
        <v>201</v>
      </c>
      <c r="VVI85" s="21" t="s">
        <v>201</v>
      </c>
      <c r="VVM85" s="21" t="s">
        <v>201</v>
      </c>
      <c r="VVQ85" s="21" t="s">
        <v>201</v>
      </c>
      <c r="VVU85" s="21" t="s">
        <v>201</v>
      </c>
      <c r="VVY85" s="21" t="s">
        <v>201</v>
      </c>
      <c r="VWC85" s="21" t="s">
        <v>201</v>
      </c>
      <c r="VWG85" s="21" t="s">
        <v>201</v>
      </c>
      <c r="VWK85" s="21" t="s">
        <v>201</v>
      </c>
      <c r="VWO85" s="21" t="s">
        <v>201</v>
      </c>
      <c r="VWS85" s="21" t="s">
        <v>201</v>
      </c>
      <c r="VWW85" s="21" t="s">
        <v>201</v>
      </c>
      <c r="VXA85" s="21" t="s">
        <v>201</v>
      </c>
      <c r="VXE85" s="21" t="s">
        <v>201</v>
      </c>
      <c r="VXI85" s="21" t="s">
        <v>201</v>
      </c>
      <c r="VXM85" s="21" t="s">
        <v>201</v>
      </c>
      <c r="VXQ85" s="21" t="s">
        <v>201</v>
      </c>
      <c r="VXU85" s="21" t="s">
        <v>201</v>
      </c>
      <c r="VXY85" s="21" t="s">
        <v>201</v>
      </c>
      <c r="VYC85" s="21" t="s">
        <v>201</v>
      </c>
      <c r="VYG85" s="21" t="s">
        <v>201</v>
      </c>
      <c r="VYK85" s="21" t="s">
        <v>201</v>
      </c>
      <c r="VYO85" s="21" t="s">
        <v>201</v>
      </c>
      <c r="VYS85" s="21" t="s">
        <v>201</v>
      </c>
      <c r="VYW85" s="21" t="s">
        <v>201</v>
      </c>
      <c r="VZA85" s="21" t="s">
        <v>201</v>
      </c>
      <c r="VZE85" s="21" t="s">
        <v>201</v>
      </c>
      <c r="VZI85" s="21" t="s">
        <v>201</v>
      </c>
      <c r="VZM85" s="21" t="s">
        <v>201</v>
      </c>
      <c r="VZQ85" s="21" t="s">
        <v>201</v>
      </c>
      <c r="VZU85" s="21" t="s">
        <v>201</v>
      </c>
      <c r="VZY85" s="21" t="s">
        <v>201</v>
      </c>
      <c r="WAC85" s="21" t="s">
        <v>201</v>
      </c>
      <c r="WAG85" s="21" t="s">
        <v>201</v>
      </c>
      <c r="WAK85" s="21" t="s">
        <v>201</v>
      </c>
      <c r="WAO85" s="21" t="s">
        <v>201</v>
      </c>
      <c r="WAS85" s="21" t="s">
        <v>201</v>
      </c>
      <c r="WAW85" s="21" t="s">
        <v>201</v>
      </c>
      <c r="WBA85" s="21" t="s">
        <v>201</v>
      </c>
      <c r="WBE85" s="21" t="s">
        <v>201</v>
      </c>
      <c r="WBI85" s="21" t="s">
        <v>201</v>
      </c>
      <c r="WBM85" s="21" t="s">
        <v>201</v>
      </c>
      <c r="WBQ85" s="21" t="s">
        <v>201</v>
      </c>
      <c r="WBU85" s="21" t="s">
        <v>201</v>
      </c>
      <c r="WBY85" s="21" t="s">
        <v>201</v>
      </c>
      <c r="WCC85" s="21" t="s">
        <v>201</v>
      </c>
      <c r="WCG85" s="21" t="s">
        <v>201</v>
      </c>
      <c r="WCK85" s="21" t="s">
        <v>201</v>
      </c>
      <c r="WCO85" s="21" t="s">
        <v>201</v>
      </c>
      <c r="WCS85" s="21" t="s">
        <v>201</v>
      </c>
      <c r="WCW85" s="21" t="s">
        <v>201</v>
      </c>
      <c r="WDA85" s="21" t="s">
        <v>201</v>
      </c>
      <c r="WDE85" s="21" t="s">
        <v>201</v>
      </c>
      <c r="WDI85" s="21" t="s">
        <v>201</v>
      </c>
      <c r="WDM85" s="21" t="s">
        <v>201</v>
      </c>
      <c r="WDQ85" s="21" t="s">
        <v>201</v>
      </c>
      <c r="WDU85" s="21" t="s">
        <v>201</v>
      </c>
      <c r="WDY85" s="21" t="s">
        <v>201</v>
      </c>
      <c r="WEC85" s="21" t="s">
        <v>201</v>
      </c>
      <c r="WEG85" s="21" t="s">
        <v>201</v>
      </c>
      <c r="WEK85" s="21" t="s">
        <v>201</v>
      </c>
      <c r="WEO85" s="21" t="s">
        <v>201</v>
      </c>
      <c r="WES85" s="21" t="s">
        <v>201</v>
      </c>
      <c r="WEW85" s="21" t="s">
        <v>201</v>
      </c>
      <c r="WFA85" s="21" t="s">
        <v>201</v>
      </c>
      <c r="WFE85" s="21" t="s">
        <v>201</v>
      </c>
      <c r="WFI85" s="21" t="s">
        <v>201</v>
      </c>
      <c r="WFM85" s="21" t="s">
        <v>201</v>
      </c>
      <c r="WFQ85" s="21" t="s">
        <v>201</v>
      </c>
      <c r="WFU85" s="21" t="s">
        <v>201</v>
      </c>
      <c r="WFY85" s="21" t="s">
        <v>201</v>
      </c>
      <c r="WGC85" s="21" t="s">
        <v>201</v>
      </c>
      <c r="WGG85" s="21" t="s">
        <v>201</v>
      </c>
      <c r="WGK85" s="21" t="s">
        <v>201</v>
      </c>
      <c r="WGO85" s="21" t="s">
        <v>201</v>
      </c>
      <c r="WGS85" s="21" t="s">
        <v>201</v>
      </c>
      <c r="WGW85" s="21" t="s">
        <v>201</v>
      </c>
      <c r="WHA85" s="21" t="s">
        <v>201</v>
      </c>
      <c r="WHE85" s="21" t="s">
        <v>201</v>
      </c>
      <c r="WHI85" s="21" t="s">
        <v>201</v>
      </c>
      <c r="WHM85" s="21" t="s">
        <v>201</v>
      </c>
      <c r="WHQ85" s="21" t="s">
        <v>201</v>
      </c>
      <c r="WHU85" s="21" t="s">
        <v>201</v>
      </c>
      <c r="WHY85" s="21" t="s">
        <v>201</v>
      </c>
      <c r="WIC85" s="21" t="s">
        <v>201</v>
      </c>
      <c r="WIG85" s="21" t="s">
        <v>201</v>
      </c>
      <c r="WIK85" s="21" t="s">
        <v>201</v>
      </c>
      <c r="WIO85" s="21" t="s">
        <v>201</v>
      </c>
      <c r="WIS85" s="21" t="s">
        <v>201</v>
      </c>
      <c r="WIW85" s="21" t="s">
        <v>201</v>
      </c>
      <c r="WJA85" s="21" t="s">
        <v>201</v>
      </c>
      <c r="WJE85" s="21" t="s">
        <v>201</v>
      </c>
      <c r="WJI85" s="21" t="s">
        <v>201</v>
      </c>
      <c r="WJM85" s="21" t="s">
        <v>201</v>
      </c>
      <c r="WJQ85" s="21" t="s">
        <v>201</v>
      </c>
      <c r="WJU85" s="21" t="s">
        <v>201</v>
      </c>
      <c r="WJY85" s="21" t="s">
        <v>201</v>
      </c>
      <c r="WKC85" s="21" t="s">
        <v>201</v>
      </c>
      <c r="WKG85" s="21" t="s">
        <v>201</v>
      </c>
      <c r="WKK85" s="21" t="s">
        <v>201</v>
      </c>
      <c r="WKO85" s="21" t="s">
        <v>201</v>
      </c>
      <c r="WKS85" s="21" t="s">
        <v>201</v>
      </c>
      <c r="WKW85" s="21" t="s">
        <v>201</v>
      </c>
      <c r="WLA85" s="21" t="s">
        <v>201</v>
      </c>
      <c r="WLE85" s="21" t="s">
        <v>201</v>
      </c>
      <c r="WLI85" s="21" t="s">
        <v>201</v>
      </c>
      <c r="WLM85" s="21" t="s">
        <v>201</v>
      </c>
      <c r="WLQ85" s="21" t="s">
        <v>201</v>
      </c>
      <c r="WLU85" s="21" t="s">
        <v>201</v>
      </c>
      <c r="WLY85" s="21" t="s">
        <v>201</v>
      </c>
      <c r="WMC85" s="21" t="s">
        <v>201</v>
      </c>
      <c r="WMG85" s="21" t="s">
        <v>201</v>
      </c>
      <c r="WMK85" s="21" t="s">
        <v>201</v>
      </c>
      <c r="WMO85" s="21" t="s">
        <v>201</v>
      </c>
      <c r="WMS85" s="21" t="s">
        <v>201</v>
      </c>
      <c r="WMW85" s="21" t="s">
        <v>201</v>
      </c>
      <c r="WNA85" s="21" t="s">
        <v>201</v>
      </c>
      <c r="WNE85" s="21" t="s">
        <v>201</v>
      </c>
      <c r="WNI85" s="21" t="s">
        <v>201</v>
      </c>
      <c r="WNM85" s="21" t="s">
        <v>201</v>
      </c>
      <c r="WNQ85" s="21" t="s">
        <v>201</v>
      </c>
      <c r="WNU85" s="21" t="s">
        <v>201</v>
      </c>
      <c r="WNY85" s="21" t="s">
        <v>201</v>
      </c>
      <c r="WOC85" s="21" t="s">
        <v>201</v>
      </c>
      <c r="WOG85" s="21" t="s">
        <v>201</v>
      </c>
      <c r="WOK85" s="21" t="s">
        <v>201</v>
      </c>
      <c r="WOO85" s="21" t="s">
        <v>201</v>
      </c>
      <c r="WOS85" s="21" t="s">
        <v>201</v>
      </c>
      <c r="WOW85" s="21" t="s">
        <v>201</v>
      </c>
      <c r="WPA85" s="21" t="s">
        <v>201</v>
      </c>
      <c r="WPE85" s="21" t="s">
        <v>201</v>
      </c>
      <c r="WPI85" s="21" t="s">
        <v>201</v>
      </c>
      <c r="WPM85" s="21" t="s">
        <v>201</v>
      </c>
      <c r="WPQ85" s="21" t="s">
        <v>201</v>
      </c>
      <c r="WPU85" s="21" t="s">
        <v>201</v>
      </c>
      <c r="WPY85" s="21" t="s">
        <v>201</v>
      </c>
      <c r="WQC85" s="21" t="s">
        <v>201</v>
      </c>
      <c r="WQG85" s="21" t="s">
        <v>201</v>
      </c>
      <c r="WQK85" s="21" t="s">
        <v>201</v>
      </c>
      <c r="WQO85" s="21" t="s">
        <v>201</v>
      </c>
      <c r="WQS85" s="21" t="s">
        <v>201</v>
      </c>
      <c r="WQW85" s="21" t="s">
        <v>201</v>
      </c>
      <c r="WRA85" s="21" t="s">
        <v>201</v>
      </c>
      <c r="WRE85" s="21" t="s">
        <v>201</v>
      </c>
      <c r="WRI85" s="21" t="s">
        <v>201</v>
      </c>
      <c r="WRM85" s="21" t="s">
        <v>201</v>
      </c>
      <c r="WRQ85" s="21" t="s">
        <v>201</v>
      </c>
      <c r="WRU85" s="21" t="s">
        <v>201</v>
      </c>
      <c r="WRY85" s="21" t="s">
        <v>201</v>
      </c>
      <c r="WSC85" s="21" t="s">
        <v>201</v>
      </c>
      <c r="WSG85" s="21" t="s">
        <v>201</v>
      </c>
      <c r="WSK85" s="21" t="s">
        <v>201</v>
      </c>
      <c r="WSO85" s="21" t="s">
        <v>201</v>
      </c>
      <c r="WSS85" s="21" t="s">
        <v>201</v>
      </c>
      <c r="WSW85" s="21" t="s">
        <v>201</v>
      </c>
      <c r="WTA85" s="21" t="s">
        <v>201</v>
      </c>
      <c r="WTE85" s="21" t="s">
        <v>201</v>
      </c>
      <c r="WTI85" s="21" t="s">
        <v>201</v>
      </c>
      <c r="WTM85" s="21" t="s">
        <v>201</v>
      </c>
      <c r="WTQ85" s="21" t="s">
        <v>201</v>
      </c>
      <c r="WTU85" s="21" t="s">
        <v>201</v>
      </c>
      <c r="WTY85" s="21" t="s">
        <v>201</v>
      </c>
      <c r="WUC85" s="21" t="s">
        <v>201</v>
      </c>
      <c r="WUG85" s="21" t="s">
        <v>201</v>
      </c>
      <c r="WUK85" s="21" t="s">
        <v>201</v>
      </c>
      <c r="WUO85" s="21" t="s">
        <v>201</v>
      </c>
      <c r="WUS85" s="21" t="s">
        <v>201</v>
      </c>
      <c r="WUW85" s="21" t="s">
        <v>201</v>
      </c>
      <c r="WVA85" s="21" t="s">
        <v>201</v>
      </c>
      <c r="WVE85" s="21" t="s">
        <v>201</v>
      </c>
      <c r="WVI85" s="21" t="s">
        <v>201</v>
      </c>
      <c r="WVM85" s="21" t="s">
        <v>201</v>
      </c>
      <c r="WVQ85" s="21" t="s">
        <v>201</v>
      </c>
      <c r="WVU85" s="21" t="s">
        <v>201</v>
      </c>
      <c r="WVY85" s="21" t="s">
        <v>201</v>
      </c>
      <c r="WWC85" s="21" t="s">
        <v>201</v>
      </c>
      <c r="WWG85" s="21" t="s">
        <v>201</v>
      </c>
      <c r="WWK85" s="21" t="s">
        <v>201</v>
      </c>
      <c r="WWO85" s="21" t="s">
        <v>201</v>
      </c>
      <c r="WWS85" s="21" t="s">
        <v>201</v>
      </c>
      <c r="WWW85" s="21" t="s">
        <v>201</v>
      </c>
      <c r="WXA85" s="21" t="s">
        <v>201</v>
      </c>
      <c r="WXE85" s="21" t="s">
        <v>201</v>
      </c>
      <c r="WXI85" s="21" t="s">
        <v>201</v>
      </c>
      <c r="WXM85" s="21" t="s">
        <v>201</v>
      </c>
      <c r="WXQ85" s="21" t="s">
        <v>201</v>
      </c>
      <c r="WXU85" s="21" t="s">
        <v>201</v>
      </c>
      <c r="WXY85" s="21" t="s">
        <v>201</v>
      </c>
      <c r="WYC85" s="21" t="s">
        <v>201</v>
      </c>
      <c r="WYG85" s="21" t="s">
        <v>201</v>
      </c>
      <c r="WYK85" s="21" t="s">
        <v>201</v>
      </c>
      <c r="WYO85" s="21" t="s">
        <v>201</v>
      </c>
      <c r="WYS85" s="21" t="s">
        <v>201</v>
      </c>
      <c r="WYW85" s="21" t="s">
        <v>201</v>
      </c>
      <c r="WZA85" s="21" t="s">
        <v>201</v>
      </c>
      <c r="WZE85" s="21" t="s">
        <v>201</v>
      </c>
      <c r="WZI85" s="21" t="s">
        <v>201</v>
      </c>
      <c r="WZM85" s="21" t="s">
        <v>201</v>
      </c>
      <c r="WZQ85" s="21" t="s">
        <v>201</v>
      </c>
      <c r="WZU85" s="21" t="s">
        <v>201</v>
      </c>
      <c r="WZY85" s="21" t="s">
        <v>201</v>
      </c>
      <c r="XAC85" s="21" t="s">
        <v>201</v>
      </c>
      <c r="XAG85" s="21" t="s">
        <v>201</v>
      </c>
      <c r="XAK85" s="21" t="s">
        <v>201</v>
      </c>
      <c r="XAO85" s="21" t="s">
        <v>201</v>
      </c>
      <c r="XAS85" s="21" t="s">
        <v>201</v>
      </c>
      <c r="XAW85" s="21" t="s">
        <v>201</v>
      </c>
      <c r="XBA85" s="21" t="s">
        <v>201</v>
      </c>
      <c r="XBE85" s="21" t="s">
        <v>201</v>
      </c>
      <c r="XBI85" s="21" t="s">
        <v>201</v>
      </c>
      <c r="XBM85" s="21" t="s">
        <v>201</v>
      </c>
      <c r="XBQ85" s="21" t="s">
        <v>201</v>
      </c>
      <c r="XBU85" s="21" t="s">
        <v>201</v>
      </c>
      <c r="XBY85" s="21" t="s">
        <v>201</v>
      </c>
      <c r="XCC85" s="21" t="s">
        <v>201</v>
      </c>
      <c r="XCG85" s="21" t="s">
        <v>201</v>
      </c>
      <c r="XCK85" s="21" t="s">
        <v>201</v>
      </c>
      <c r="XCO85" s="21" t="s">
        <v>201</v>
      </c>
      <c r="XCS85" s="21" t="s">
        <v>201</v>
      </c>
      <c r="XCW85" s="21" t="s">
        <v>201</v>
      </c>
      <c r="XDA85" s="21" t="s">
        <v>201</v>
      </c>
      <c r="XDE85" s="21" t="s">
        <v>201</v>
      </c>
      <c r="XDI85" s="21" t="s">
        <v>201</v>
      </c>
      <c r="XDM85" s="21" t="s">
        <v>201</v>
      </c>
      <c r="XDQ85" s="21" t="s">
        <v>201</v>
      </c>
      <c r="XDU85" s="21" t="s">
        <v>201</v>
      </c>
      <c r="XDY85" s="21" t="s">
        <v>201</v>
      </c>
      <c r="XEC85" s="21" t="s">
        <v>201</v>
      </c>
      <c r="XEG85" s="21" t="s">
        <v>201</v>
      </c>
      <c r="XEK85" s="21" t="s">
        <v>201</v>
      </c>
      <c r="XEO85" s="21" t="s">
        <v>201</v>
      </c>
      <c r="XES85" s="21" t="s">
        <v>201</v>
      </c>
      <c r="XEW85" s="21" t="s">
        <v>201</v>
      </c>
      <c r="XFA85" s="21" t="s">
        <v>201</v>
      </c>
    </row>
    <row r="86" spans="1:16384" ht="11.25" customHeight="1" x14ac:dyDescent="0.2">
      <c r="A86" s="21"/>
      <c r="B86" s="54"/>
      <c r="C86" s="54"/>
      <c r="D86" s="54"/>
      <c r="E86" s="21"/>
      <c r="F86" s="54"/>
      <c r="G86" s="54"/>
      <c r="H86" s="54"/>
      <c r="I86" s="21"/>
      <c r="J86" s="54"/>
      <c r="K86" s="54"/>
      <c r="L86" s="54"/>
      <c r="M86" s="21"/>
      <c r="N86" s="54"/>
      <c r="O86" s="54"/>
      <c r="P86" s="54"/>
      <c r="Q86" s="21" t="s">
        <v>202</v>
      </c>
      <c r="R86" s="54" t="s">
        <v>209</v>
      </c>
      <c r="S86" s="54"/>
      <c r="T86" s="54"/>
      <c r="U86" s="21" t="s">
        <v>202</v>
      </c>
      <c r="V86" s="54" t="s">
        <v>209</v>
      </c>
      <c r="W86" s="54"/>
      <c r="X86" s="54"/>
      <c r="Y86" s="21" t="s">
        <v>202</v>
      </c>
      <c r="Z86" s="54" t="s">
        <v>209</v>
      </c>
      <c r="AA86" s="54"/>
      <c r="AB86" s="54"/>
      <c r="AC86" s="21" t="s">
        <v>202</v>
      </c>
      <c r="AD86" s="54" t="s">
        <v>209</v>
      </c>
      <c r="AE86" s="54"/>
      <c r="AF86" s="54"/>
      <c r="AG86" s="21" t="s">
        <v>202</v>
      </c>
      <c r="AH86" s="54" t="s">
        <v>209</v>
      </c>
      <c r="AI86" s="54"/>
      <c r="AJ86" s="54"/>
      <c r="AK86" s="21" t="s">
        <v>202</v>
      </c>
      <c r="AL86" s="54" t="s">
        <v>209</v>
      </c>
      <c r="AM86" s="54"/>
      <c r="AN86" s="54"/>
      <c r="AO86" s="21" t="s">
        <v>202</v>
      </c>
      <c r="AP86" s="54" t="s">
        <v>209</v>
      </c>
      <c r="AQ86" s="54"/>
      <c r="AR86" s="54"/>
      <c r="AS86" s="21" t="s">
        <v>202</v>
      </c>
      <c r="AT86" s="54" t="s">
        <v>209</v>
      </c>
      <c r="AU86" s="54"/>
      <c r="AV86" s="54"/>
      <c r="AW86" s="21" t="s">
        <v>202</v>
      </c>
      <c r="AX86" s="54" t="s">
        <v>209</v>
      </c>
      <c r="AY86" s="54"/>
      <c r="AZ86" s="54"/>
      <c r="BA86" s="21" t="s">
        <v>202</v>
      </c>
      <c r="BB86" s="54" t="s">
        <v>209</v>
      </c>
      <c r="BC86" s="54"/>
      <c r="BD86" s="54"/>
      <c r="BE86" s="21" t="s">
        <v>202</v>
      </c>
      <c r="BF86" s="54" t="s">
        <v>209</v>
      </c>
      <c r="BG86" s="54"/>
      <c r="BH86" s="54"/>
      <c r="BI86" s="21" t="s">
        <v>202</v>
      </c>
      <c r="BJ86" s="54" t="s">
        <v>209</v>
      </c>
      <c r="BK86" s="54"/>
      <c r="BL86" s="54"/>
      <c r="BM86" s="21" t="s">
        <v>202</v>
      </c>
      <c r="BN86" s="54" t="s">
        <v>209</v>
      </c>
      <c r="BO86" s="54"/>
      <c r="BP86" s="54"/>
      <c r="BQ86" s="21" t="s">
        <v>202</v>
      </c>
      <c r="BR86" s="54" t="s">
        <v>209</v>
      </c>
      <c r="BS86" s="54"/>
      <c r="BT86" s="54"/>
      <c r="BU86" s="21" t="s">
        <v>202</v>
      </c>
      <c r="BV86" s="54" t="s">
        <v>209</v>
      </c>
      <c r="BW86" s="54"/>
      <c r="BX86" s="54"/>
      <c r="BY86" s="21" t="s">
        <v>202</v>
      </c>
      <c r="BZ86" s="54" t="s">
        <v>209</v>
      </c>
      <c r="CA86" s="54"/>
      <c r="CB86" s="54"/>
      <c r="CC86" s="21" t="s">
        <v>202</v>
      </c>
      <c r="CD86" s="54" t="s">
        <v>209</v>
      </c>
      <c r="CE86" s="54"/>
      <c r="CF86" s="54"/>
      <c r="CG86" s="21" t="s">
        <v>202</v>
      </c>
      <c r="CH86" s="54" t="s">
        <v>209</v>
      </c>
      <c r="CI86" s="54"/>
      <c r="CJ86" s="54"/>
      <c r="CK86" s="21" t="s">
        <v>202</v>
      </c>
      <c r="CL86" s="54" t="s">
        <v>209</v>
      </c>
      <c r="CM86" s="54"/>
      <c r="CN86" s="54"/>
      <c r="CO86" s="21" t="s">
        <v>202</v>
      </c>
      <c r="CP86" s="54" t="s">
        <v>209</v>
      </c>
      <c r="CQ86" s="54"/>
      <c r="CR86" s="54"/>
      <c r="CS86" s="21" t="s">
        <v>202</v>
      </c>
      <c r="CT86" s="54" t="s">
        <v>209</v>
      </c>
      <c r="CU86" s="54"/>
      <c r="CV86" s="54"/>
      <c r="CW86" s="21" t="s">
        <v>202</v>
      </c>
      <c r="CX86" s="54" t="s">
        <v>209</v>
      </c>
      <c r="CY86" s="54"/>
      <c r="CZ86" s="54"/>
      <c r="DA86" s="21" t="s">
        <v>202</v>
      </c>
      <c r="DB86" s="54" t="s">
        <v>209</v>
      </c>
      <c r="DC86" s="54"/>
      <c r="DD86" s="54"/>
      <c r="DE86" s="21" t="s">
        <v>202</v>
      </c>
      <c r="DF86" s="54" t="s">
        <v>209</v>
      </c>
      <c r="DG86" s="54"/>
      <c r="DH86" s="54"/>
      <c r="DI86" s="21" t="s">
        <v>202</v>
      </c>
      <c r="DJ86" s="54" t="s">
        <v>209</v>
      </c>
      <c r="DK86" s="54"/>
      <c r="DL86" s="54"/>
      <c r="DM86" s="21" t="s">
        <v>202</v>
      </c>
      <c r="DN86" s="54" t="s">
        <v>209</v>
      </c>
      <c r="DO86" s="54"/>
      <c r="DP86" s="54"/>
      <c r="DQ86" s="21" t="s">
        <v>202</v>
      </c>
      <c r="DR86" s="54" t="s">
        <v>209</v>
      </c>
      <c r="DS86" s="54"/>
      <c r="DT86" s="54"/>
      <c r="DU86" s="21" t="s">
        <v>202</v>
      </c>
      <c r="DV86" s="54" t="s">
        <v>209</v>
      </c>
      <c r="DW86" s="54"/>
      <c r="DX86" s="54"/>
      <c r="DY86" s="21" t="s">
        <v>202</v>
      </c>
      <c r="DZ86" s="54" t="s">
        <v>209</v>
      </c>
      <c r="EA86" s="54"/>
      <c r="EB86" s="54"/>
      <c r="EC86" s="21" t="s">
        <v>202</v>
      </c>
      <c r="ED86" s="54" t="s">
        <v>209</v>
      </c>
      <c r="EE86" s="54"/>
      <c r="EF86" s="54"/>
      <c r="EG86" s="21" t="s">
        <v>202</v>
      </c>
      <c r="EH86" s="54" t="s">
        <v>209</v>
      </c>
      <c r="EI86" s="54"/>
      <c r="EJ86" s="54"/>
      <c r="EK86" s="21" t="s">
        <v>202</v>
      </c>
      <c r="EL86" s="54" t="s">
        <v>209</v>
      </c>
      <c r="EM86" s="54"/>
      <c r="EN86" s="54"/>
      <c r="EO86" s="21" t="s">
        <v>202</v>
      </c>
      <c r="EP86" s="54" t="s">
        <v>209</v>
      </c>
      <c r="EQ86" s="54"/>
      <c r="ER86" s="54"/>
      <c r="ES86" s="21" t="s">
        <v>202</v>
      </c>
      <c r="ET86" s="54" t="s">
        <v>209</v>
      </c>
      <c r="EU86" s="54"/>
      <c r="EV86" s="54"/>
      <c r="EW86" s="21" t="s">
        <v>202</v>
      </c>
      <c r="EX86" s="54" t="s">
        <v>209</v>
      </c>
      <c r="EY86" s="54"/>
      <c r="EZ86" s="54"/>
      <c r="FA86" s="21" t="s">
        <v>202</v>
      </c>
      <c r="FB86" s="54" t="s">
        <v>209</v>
      </c>
      <c r="FC86" s="54"/>
      <c r="FD86" s="54"/>
      <c r="FE86" s="21" t="s">
        <v>202</v>
      </c>
      <c r="FF86" s="54" t="s">
        <v>209</v>
      </c>
      <c r="FG86" s="54"/>
      <c r="FH86" s="54"/>
      <c r="FI86" s="21" t="s">
        <v>202</v>
      </c>
      <c r="FJ86" s="54" t="s">
        <v>209</v>
      </c>
      <c r="FK86" s="54"/>
      <c r="FL86" s="54"/>
      <c r="FM86" s="21" t="s">
        <v>202</v>
      </c>
      <c r="FN86" s="54" t="s">
        <v>209</v>
      </c>
      <c r="FO86" s="54"/>
      <c r="FP86" s="54"/>
      <c r="FQ86" s="21" t="s">
        <v>202</v>
      </c>
      <c r="FR86" s="54" t="s">
        <v>209</v>
      </c>
      <c r="FS86" s="54"/>
      <c r="FT86" s="54"/>
      <c r="FU86" s="21" t="s">
        <v>202</v>
      </c>
      <c r="FV86" s="54" t="s">
        <v>209</v>
      </c>
      <c r="FW86" s="54"/>
      <c r="FX86" s="54"/>
      <c r="FY86" s="21" t="s">
        <v>202</v>
      </c>
      <c r="FZ86" s="54" t="s">
        <v>209</v>
      </c>
      <c r="GA86" s="54"/>
      <c r="GB86" s="54"/>
      <c r="GC86" s="21" t="s">
        <v>202</v>
      </c>
      <c r="GD86" s="54" t="s">
        <v>209</v>
      </c>
      <c r="GE86" s="54"/>
      <c r="GF86" s="54"/>
      <c r="GG86" s="21" t="s">
        <v>202</v>
      </c>
      <c r="GH86" s="54" t="s">
        <v>209</v>
      </c>
      <c r="GI86" s="54"/>
      <c r="GJ86" s="54"/>
      <c r="GK86" s="21" t="s">
        <v>202</v>
      </c>
      <c r="GL86" s="54" t="s">
        <v>209</v>
      </c>
      <c r="GM86" s="54"/>
      <c r="GN86" s="54"/>
      <c r="GO86" s="21" t="s">
        <v>202</v>
      </c>
      <c r="GP86" s="54" t="s">
        <v>209</v>
      </c>
      <c r="GQ86" s="54"/>
      <c r="GR86" s="54"/>
      <c r="GS86" s="21" t="s">
        <v>202</v>
      </c>
      <c r="GT86" s="54" t="s">
        <v>209</v>
      </c>
      <c r="GU86" s="54"/>
      <c r="GV86" s="54"/>
      <c r="GW86" s="21" t="s">
        <v>202</v>
      </c>
      <c r="GX86" s="54" t="s">
        <v>209</v>
      </c>
      <c r="GY86" s="54"/>
      <c r="GZ86" s="54"/>
      <c r="HA86" s="21" t="s">
        <v>202</v>
      </c>
      <c r="HB86" s="54" t="s">
        <v>209</v>
      </c>
      <c r="HC86" s="54"/>
      <c r="HD86" s="54"/>
      <c r="HE86" s="21" t="s">
        <v>202</v>
      </c>
      <c r="HF86" s="54" t="s">
        <v>209</v>
      </c>
      <c r="HG86" s="54"/>
      <c r="HH86" s="54"/>
      <c r="HI86" s="21" t="s">
        <v>202</v>
      </c>
      <c r="HJ86" s="54" t="s">
        <v>209</v>
      </c>
      <c r="HK86" s="54"/>
      <c r="HL86" s="54"/>
      <c r="HM86" s="21" t="s">
        <v>202</v>
      </c>
      <c r="HN86" s="54" t="s">
        <v>209</v>
      </c>
      <c r="HO86" s="54"/>
      <c r="HP86" s="54"/>
      <c r="HQ86" s="21" t="s">
        <v>202</v>
      </c>
      <c r="HR86" s="54" t="s">
        <v>209</v>
      </c>
      <c r="HS86" s="54"/>
      <c r="HT86" s="54"/>
      <c r="HU86" s="21" t="s">
        <v>202</v>
      </c>
      <c r="HV86" s="54" t="s">
        <v>209</v>
      </c>
      <c r="HW86" s="54"/>
      <c r="HX86" s="54"/>
      <c r="HY86" s="21" t="s">
        <v>202</v>
      </c>
      <c r="HZ86" s="54" t="s">
        <v>209</v>
      </c>
      <c r="IA86" s="54"/>
      <c r="IB86" s="54"/>
      <c r="IC86" s="21" t="s">
        <v>202</v>
      </c>
      <c r="ID86" s="54" t="s">
        <v>209</v>
      </c>
      <c r="IE86" s="54"/>
      <c r="IF86" s="54"/>
      <c r="IG86" s="21" t="s">
        <v>202</v>
      </c>
      <c r="IH86" s="54" t="s">
        <v>209</v>
      </c>
      <c r="II86" s="54"/>
      <c r="IJ86" s="54"/>
      <c r="IK86" s="21" t="s">
        <v>202</v>
      </c>
      <c r="IL86" s="54" t="s">
        <v>209</v>
      </c>
      <c r="IM86" s="54"/>
      <c r="IN86" s="54"/>
      <c r="IO86" s="21" t="s">
        <v>202</v>
      </c>
      <c r="IP86" s="54" t="s">
        <v>209</v>
      </c>
      <c r="IQ86" s="54"/>
      <c r="IR86" s="54"/>
      <c r="IS86" s="21" t="s">
        <v>202</v>
      </c>
      <c r="IT86" s="54" t="s">
        <v>209</v>
      </c>
      <c r="IU86" s="54"/>
      <c r="IV86" s="54"/>
      <c r="IW86" s="21" t="s">
        <v>202</v>
      </c>
      <c r="IX86" s="54" t="s">
        <v>209</v>
      </c>
      <c r="IY86" s="54"/>
      <c r="IZ86" s="54"/>
      <c r="JA86" s="21" t="s">
        <v>202</v>
      </c>
      <c r="JB86" s="54" t="s">
        <v>209</v>
      </c>
      <c r="JC86" s="54"/>
      <c r="JD86" s="54"/>
      <c r="JE86" s="21" t="s">
        <v>202</v>
      </c>
      <c r="JF86" s="54" t="s">
        <v>209</v>
      </c>
      <c r="JG86" s="54"/>
      <c r="JH86" s="54"/>
      <c r="JI86" s="21" t="s">
        <v>202</v>
      </c>
      <c r="JJ86" s="54" t="s">
        <v>209</v>
      </c>
      <c r="JK86" s="54"/>
      <c r="JL86" s="54"/>
      <c r="JM86" s="21" t="s">
        <v>202</v>
      </c>
      <c r="JN86" s="54" t="s">
        <v>209</v>
      </c>
      <c r="JO86" s="54"/>
      <c r="JP86" s="54"/>
      <c r="JQ86" s="21" t="s">
        <v>202</v>
      </c>
      <c r="JR86" s="54" t="s">
        <v>209</v>
      </c>
      <c r="JS86" s="54"/>
      <c r="JT86" s="54"/>
      <c r="JU86" s="21" t="s">
        <v>202</v>
      </c>
      <c r="JV86" s="54" t="s">
        <v>209</v>
      </c>
      <c r="JW86" s="54"/>
      <c r="JX86" s="54"/>
      <c r="JY86" s="21" t="s">
        <v>202</v>
      </c>
      <c r="JZ86" s="54" t="s">
        <v>209</v>
      </c>
      <c r="KA86" s="54"/>
      <c r="KB86" s="54"/>
      <c r="KC86" s="21" t="s">
        <v>202</v>
      </c>
      <c r="KD86" s="54" t="s">
        <v>209</v>
      </c>
      <c r="KE86" s="54"/>
      <c r="KF86" s="54"/>
      <c r="KG86" s="21" t="s">
        <v>202</v>
      </c>
      <c r="KH86" s="54" t="s">
        <v>209</v>
      </c>
      <c r="KI86" s="54"/>
      <c r="KJ86" s="54"/>
      <c r="KK86" s="21" t="s">
        <v>202</v>
      </c>
      <c r="KL86" s="54" t="s">
        <v>209</v>
      </c>
      <c r="KM86" s="54"/>
      <c r="KN86" s="54"/>
      <c r="KO86" s="21" t="s">
        <v>202</v>
      </c>
      <c r="KP86" s="54" t="s">
        <v>209</v>
      </c>
      <c r="KQ86" s="54"/>
      <c r="KR86" s="54"/>
      <c r="KS86" s="21" t="s">
        <v>202</v>
      </c>
      <c r="KT86" s="54" t="s">
        <v>209</v>
      </c>
      <c r="KU86" s="54"/>
      <c r="KV86" s="54"/>
      <c r="KW86" s="21" t="s">
        <v>202</v>
      </c>
      <c r="KX86" s="54" t="s">
        <v>209</v>
      </c>
      <c r="KY86" s="54"/>
      <c r="KZ86" s="54"/>
      <c r="LA86" s="21" t="s">
        <v>202</v>
      </c>
      <c r="LB86" s="54" t="s">
        <v>209</v>
      </c>
      <c r="LC86" s="54"/>
      <c r="LD86" s="54"/>
      <c r="LE86" s="21" t="s">
        <v>202</v>
      </c>
      <c r="LF86" s="54" t="s">
        <v>209</v>
      </c>
      <c r="LG86" s="54"/>
      <c r="LH86" s="54"/>
      <c r="LI86" s="21" t="s">
        <v>202</v>
      </c>
      <c r="LJ86" s="54" t="s">
        <v>209</v>
      </c>
      <c r="LK86" s="54"/>
      <c r="LL86" s="54"/>
      <c r="LM86" s="21" t="s">
        <v>202</v>
      </c>
      <c r="LN86" s="54" t="s">
        <v>209</v>
      </c>
      <c r="LO86" s="54"/>
      <c r="LP86" s="54"/>
      <c r="LQ86" s="21" t="s">
        <v>202</v>
      </c>
      <c r="LR86" s="54" t="s">
        <v>209</v>
      </c>
      <c r="LS86" s="54"/>
      <c r="LT86" s="54"/>
      <c r="LU86" s="21" t="s">
        <v>202</v>
      </c>
      <c r="LV86" s="54" t="s">
        <v>209</v>
      </c>
      <c r="LW86" s="54"/>
      <c r="LX86" s="54"/>
      <c r="LY86" s="21" t="s">
        <v>202</v>
      </c>
      <c r="LZ86" s="54" t="s">
        <v>209</v>
      </c>
      <c r="MA86" s="54"/>
      <c r="MB86" s="54"/>
      <c r="MC86" s="21" t="s">
        <v>202</v>
      </c>
      <c r="MD86" s="54" t="s">
        <v>209</v>
      </c>
      <c r="ME86" s="54"/>
      <c r="MF86" s="54"/>
      <c r="MG86" s="21" t="s">
        <v>202</v>
      </c>
      <c r="MH86" s="54" t="s">
        <v>209</v>
      </c>
      <c r="MI86" s="54"/>
      <c r="MJ86" s="54"/>
      <c r="MK86" s="21" t="s">
        <v>202</v>
      </c>
      <c r="ML86" s="54" t="s">
        <v>209</v>
      </c>
      <c r="MM86" s="54"/>
      <c r="MN86" s="54"/>
      <c r="MO86" s="21" t="s">
        <v>202</v>
      </c>
      <c r="MP86" s="54" t="s">
        <v>209</v>
      </c>
      <c r="MQ86" s="54"/>
      <c r="MR86" s="54"/>
      <c r="MS86" s="21" t="s">
        <v>202</v>
      </c>
      <c r="MT86" s="54" t="s">
        <v>209</v>
      </c>
      <c r="MU86" s="54"/>
      <c r="MV86" s="54"/>
      <c r="MW86" s="21" t="s">
        <v>202</v>
      </c>
      <c r="MX86" s="54" t="s">
        <v>209</v>
      </c>
      <c r="MY86" s="54"/>
      <c r="MZ86" s="54"/>
      <c r="NA86" s="21" t="s">
        <v>202</v>
      </c>
      <c r="NB86" s="54" t="s">
        <v>209</v>
      </c>
      <c r="NC86" s="54"/>
      <c r="ND86" s="54"/>
      <c r="NE86" s="21" t="s">
        <v>202</v>
      </c>
      <c r="NF86" s="54" t="s">
        <v>209</v>
      </c>
      <c r="NG86" s="54"/>
      <c r="NH86" s="54"/>
      <c r="NI86" s="21" t="s">
        <v>202</v>
      </c>
      <c r="NJ86" s="54" t="s">
        <v>209</v>
      </c>
      <c r="NK86" s="54"/>
      <c r="NL86" s="54"/>
      <c r="NM86" s="21" t="s">
        <v>202</v>
      </c>
      <c r="NN86" s="54" t="s">
        <v>209</v>
      </c>
      <c r="NO86" s="54"/>
      <c r="NP86" s="54"/>
      <c r="NQ86" s="21" t="s">
        <v>202</v>
      </c>
      <c r="NR86" s="54" t="s">
        <v>209</v>
      </c>
      <c r="NS86" s="54"/>
      <c r="NT86" s="54"/>
      <c r="NU86" s="21" t="s">
        <v>202</v>
      </c>
      <c r="NV86" s="54" t="s">
        <v>209</v>
      </c>
      <c r="NW86" s="54"/>
      <c r="NX86" s="54"/>
      <c r="NY86" s="21" t="s">
        <v>202</v>
      </c>
      <c r="NZ86" s="54" t="s">
        <v>209</v>
      </c>
      <c r="OA86" s="54"/>
      <c r="OB86" s="54"/>
      <c r="OC86" s="21" t="s">
        <v>202</v>
      </c>
      <c r="OD86" s="54" t="s">
        <v>209</v>
      </c>
      <c r="OE86" s="54"/>
      <c r="OF86" s="54"/>
      <c r="OG86" s="21" t="s">
        <v>202</v>
      </c>
      <c r="OH86" s="54" t="s">
        <v>209</v>
      </c>
      <c r="OI86" s="54"/>
      <c r="OJ86" s="54"/>
      <c r="OK86" s="21" t="s">
        <v>202</v>
      </c>
      <c r="OL86" s="54" t="s">
        <v>209</v>
      </c>
      <c r="OM86" s="54"/>
      <c r="ON86" s="54"/>
      <c r="OO86" s="21" t="s">
        <v>202</v>
      </c>
      <c r="OP86" s="54" t="s">
        <v>209</v>
      </c>
      <c r="OQ86" s="54"/>
      <c r="OR86" s="54"/>
      <c r="OS86" s="21" t="s">
        <v>202</v>
      </c>
      <c r="OT86" s="54" t="s">
        <v>209</v>
      </c>
      <c r="OU86" s="54"/>
      <c r="OV86" s="54"/>
      <c r="OW86" s="21" t="s">
        <v>202</v>
      </c>
      <c r="OX86" s="54" t="s">
        <v>209</v>
      </c>
      <c r="OY86" s="54"/>
      <c r="OZ86" s="54"/>
      <c r="PA86" s="21" t="s">
        <v>202</v>
      </c>
      <c r="PB86" s="54" t="s">
        <v>209</v>
      </c>
      <c r="PC86" s="54"/>
      <c r="PD86" s="54"/>
      <c r="PE86" s="21" t="s">
        <v>202</v>
      </c>
      <c r="PF86" s="54" t="s">
        <v>209</v>
      </c>
      <c r="PG86" s="54"/>
      <c r="PH86" s="54"/>
      <c r="PI86" s="21" t="s">
        <v>202</v>
      </c>
      <c r="PJ86" s="54" t="s">
        <v>209</v>
      </c>
      <c r="PK86" s="54"/>
      <c r="PL86" s="54"/>
      <c r="PM86" s="21" t="s">
        <v>202</v>
      </c>
      <c r="PN86" s="54" t="s">
        <v>209</v>
      </c>
      <c r="PO86" s="54"/>
      <c r="PP86" s="54"/>
      <c r="PQ86" s="21" t="s">
        <v>202</v>
      </c>
      <c r="PR86" s="54" t="s">
        <v>209</v>
      </c>
      <c r="PS86" s="54"/>
      <c r="PT86" s="54"/>
      <c r="PU86" s="21" t="s">
        <v>202</v>
      </c>
      <c r="PV86" s="54" t="s">
        <v>209</v>
      </c>
      <c r="PW86" s="54"/>
      <c r="PX86" s="54"/>
      <c r="PY86" s="21" t="s">
        <v>202</v>
      </c>
      <c r="PZ86" s="54" t="s">
        <v>209</v>
      </c>
      <c r="QA86" s="54"/>
      <c r="QB86" s="54"/>
      <c r="QC86" s="21" t="s">
        <v>202</v>
      </c>
      <c r="QD86" s="54" t="s">
        <v>209</v>
      </c>
      <c r="QE86" s="54"/>
      <c r="QF86" s="54"/>
      <c r="QG86" s="21" t="s">
        <v>202</v>
      </c>
      <c r="QH86" s="54" t="s">
        <v>209</v>
      </c>
      <c r="QI86" s="54"/>
      <c r="QJ86" s="54"/>
      <c r="QK86" s="21" t="s">
        <v>202</v>
      </c>
      <c r="QL86" s="54" t="s">
        <v>209</v>
      </c>
      <c r="QM86" s="54"/>
      <c r="QN86" s="54"/>
      <c r="QO86" s="21" t="s">
        <v>202</v>
      </c>
      <c r="QP86" s="54" t="s">
        <v>209</v>
      </c>
      <c r="QQ86" s="54"/>
      <c r="QR86" s="54"/>
      <c r="QS86" s="21" t="s">
        <v>202</v>
      </c>
      <c r="QT86" s="54" t="s">
        <v>209</v>
      </c>
      <c r="QU86" s="54"/>
      <c r="QV86" s="54"/>
      <c r="QW86" s="21" t="s">
        <v>202</v>
      </c>
      <c r="QX86" s="54" t="s">
        <v>209</v>
      </c>
      <c r="QY86" s="54"/>
      <c r="QZ86" s="54"/>
      <c r="RA86" s="21" t="s">
        <v>202</v>
      </c>
      <c r="RB86" s="54" t="s">
        <v>209</v>
      </c>
      <c r="RC86" s="54"/>
      <c r="RD86" s="54"/>
      <c r="RE86" s="21" t="s">
        <v>202</v>
      </c>
      <c r="RF86" s="54" t="s">
        <v>209</v>
      </c>
      <c r="RG86" s="54"/>
      <c r="RH86" s="54"/>
      <c r="RI86" s="21" t="s">
        <v>202</v>
      </c>
      <c r="RJ86" s="54" t="s">
        <v>209</v>
      </c>
      <c r="RK86" s="54"/>
      <c r="RL86" s="54"/>
      <c r="RM86" s="21" t="s">
        <v>202</v>
      </c>
      <c r="RN86" s="54" t="s">
        <v>209</v>
      </c>
      <c r="RO86" s="54"/>
      <c r="RP86" s="54"/>
      <c r="RQ86" s="21" t="s">
        <v>202</v>
      </c>
      <c r="RR86" s="54" t="s">
        <v>209</v>
      </c>
      <c r="RS86" s="54"/>
      <c r="RT86" s="54"/>
      <c r="RU86" s="21" t="s">
        <v>202</v>
      </c>
      <c r="RV86" s="54" t="s">
        <v>209</v>
      </c>
      <c r="RW86" s="54"/>
      <c r="RX86" s="54"/>
      <c r="RY86" s="21" t="s">
        <v>202</v>
      </c>
      <c r="RZ86" s="54" t="s">
        <v>209</v>
      </c>
      <c r="SA86" s="54"/>
      <c r="SB86" s="54"/>
      <c r="SC86" s="21" t="s">
        <v>202</v>
      </c>
      <c r="SD86" s="54" t="s">
        <v>209</v>
      </c>
      <c r="SE86" s="54"/>
      <c r="SF86" s="54"/>
      <c r="SG86" s="21" t="s">
        <v>202</v>
      </c>
      <c r="SH86" s="54" t="s">
        <v>209</v>
      </c>
      <c r="SI86" s="54"/>
      <c r="SJ86" s="54"/>
      <c r="SK86" s="21" t="s">
        <v>202</v>
      </c>
      <c r="SL86" s="54" t="s">
        <v>209</v>
      </c>
      <c r="SM86" s="54"/>
      <c r="SN86" s="54"/>
      <c r="SO86" s="21" t="s">
        <v>202</v>
      </c>
      <c r="SP86" s="54" t="s">
        <v>209</v>
      </c>
      <c r="SQ86" s="54"/>
      <c r="SR86" s="54"/>
      <c r="SS86" s="21" t="s">
        <v>202</v>
      </c>
      <c r="ST86" s="54" t="s">
        <v>209</v>
      </c>
      <c r="SU86" s="54"/>
      <c r="SV86" s="54"/>
      <c r="SW86" s="21" t="s">
        <v>202</v>
      </c>
      <c r="SX86" s="54" t="s">
        <v>209</v>
      </c>
      <c r="SY86" s="54"/>
      <c r="SZ86" s="54"/>
      <c r="TA86" s="21" t="s">
        <v>202</v>
      </c>
      <c r="TB86" s="54" t="s">
        <v>209</v>
      </c>
      <c r="TC86" s="54"/>
      <c r="TD86" s="54"/>
      <c r="TE86" s="21" t="s">
        <v>202</v>
      </c>
      <c r="TF86" s="54" t="s">
        <v>209</v>
      </c>
      <c r="TG86" s="54"/>
      <c r="TH86" s="54"/>
      <c r="TI86" s="21" t="s">
        <v>202</v>
      </c>
      <c r="TJ86" s="54" t="s">
        <v>209</v>
      </c>
      <c r="TK86" s="54"/>
      <c r="TL86" s="54"/>
      <c r="TM86" s="21" t="s">
        <v>202</v>
      </c>
      <c r="TN86" s="54" t="s">
        <v>209</v>
      </c>
      <c r="TO86" s="54"/>
      <c r="TP86" s="54"/>
      <c r="TQ86" s="21" t="s">
        <v>202</v>
      </c>
      <c r="TR86" s="54" t="s">
        <v>209</v>
      </c>
      <c r="TS86" s="54"/>
      <c r="TT86" s="54"/>
      <c r="TU86" s="21" t="s">
        <v>202</v>
      </c>
      <c r="TV86" s="54" t="s">
        <v>209</v>
      </c>
      <c r="TW86" s="54"/>
      <c r="TX86" s="54"/>
      <c r="TY86" s="21" t="s">
        <v>202</v>
      </c>
      <c r="TZ86" s="54" t="s">
        <v>209</v>
      </c>
      <c r="UA86" s="54"/>
      <c r="UB86" s="54"/>
      <c r="UC86" s="21" t="s">
        <v>202</v>
      </c>
      <c r="UD86" s="54" t="s">
        <v>209</v>
      </c>
      <c r="UE86" s="54"/>
      <c r="UF86" s="54"/>
      <c r="UG86" s="21" t="s">
        <v>202</v>
      </c>
      <c r="UH86" s="54" t="s">
        <v>209</v>
      </c>
      <c r="UI86" s="54"/>
      <c r="UJ86" s="54"/>
      <c r="UK86" s="21" t="s">
        <v>202</v>
      </c>
      <c r="UL86" s="54" t="s">
        <v>209</v>
      </c>
      <c r="UM86" s="54"/>
      <c r="UN86" s="54"/>
      <c r="UO86" s="21" t="s">
        <v>202</v>
      </c>
      <c r="UP86" s="54" t="s">
        <v>209</v>
      </c>
      <c r="UQ86" s="54"/>
      <c r="UR86" s="54"/>
      <c r="US86" s="21" t="s">
        <v>202</v>
      </c>
      <c r="UT86" s="54" t="s">
        <v>209</v>
      </c>
      <c r="UU86" s="54"/>
      <c r="UV86" s="54"/>
      <c r="UW86" s="21" t="s">
        <v>202</v>
      </c>
      <c r="UX86" s="54" t="s">
        <v>209</v>
      </c>
      <c r="UY86" s="54"/>
      <c r="UZ86" s="54"/>
      <c r="VA86" s="21" t="s">
        <v>202</v>
      </c>
      <c r="VB86" s="54" t="s">
        <v>209</v>
      </c>
      <c r="VC86" s="54"/>
      <c r="VD86" s="54"/>
      <c r="VE86" s="21" t="s">
        <v>202</v>
      </c>
      <c r="VF86" s="54" t="s">
        <v>209</v>
      </c>
      <c r="VG86" s="54"/>
      <c r="VH86" s="54"/>
      <c r="VI86" s="21" t="s">
        <v>202</v>
      </c>
      <c r="VJ86" s="54" t="s">
        <v>209</v>
      </c>
      <c r="VK86" s="54"/>
      <c r="VL86" s="54"/>
      <c r="VM86" s="21" t="s">
        <v>202</v>
      </c>
      <c r="VN86" s="54" t="s">
        <v>209</v>
      </c>
      <c r="VO86" s="54"/>
      <c r="VP86" s="54"/>
      <c r="VQ86" s="21" t="s">
        <v>202</v>
      </c>
      <c r="VR86" s="54" t="s">
        <v>209</v>
      </c>
      <c r="VS86" s="54"/>
      <c r="VT86" s="54"/>
      <c r="VU86" s="21" t="s">
        <v>202</v>
      </c>
      <c r="VV86" s="54" t="s">
        <v>209</v>
      </c>
      <c r="VW86" s="54"/>
      <c r="VX86" s="54"/>
      <c r="VY86" s="21" t="s">
        <v>202</v>
      </c>
      <c r="VZ86" s="54" t="s">
        <v>209</v>
      </c>
      <c r="WA86" s="54"/>
      <c r="WB86" s="54"/>
      <c r="WC86" s="21" t="s">
        <v>202</v>
      </c>
      <c r="WD86" s="54" t="s">
        <v>209</v>
      </c>
      <c r="WE86" s="54"/>
      <c r="WF86" s="54"/>
      <c r="WG86" s="21" t="s">
        <v>202</v>
      </c>
      <c r="WH86" s="54" t="s">
        <v>209</v>
      </c>
      <c r="WI86" s="54"/>
      <c r="WJ86" s="54"/>
      <c r="WK86" s="21" t="s">
        <v>202</v>
      </c>
      <c r="WL86" s="54" t="s">
        <v>209</v>
      </c>
      <c r="WM86" s="54"/>
      <c r="WN86" s="54"/>
      <c r="WO86" s="21" t="s">
        <v>202</v>
      </c>
      <c r="WP86" s="54" t="s">
        <v>209</v>
      </c>
      <c r="WQ86" s="54"/>
      <c r="WR86" s="54"/>
      <c r="WS86" s="21" t="s">
        <v>202</v>
      </c>
      <c r="WT86" s="54" t="s">
        <v>209</v>
      </c>
      <c r="WU86" s="54"/>
      <c r="WV86" s="54"/>
      <c r="WW86" s="21" t="s">
        <v>202</v>
      </c>
      <c r="WX86" s="54" t="s">
        <v>209</v>
      </c>
      <c r="WY86" s="54"/>
      <c r="WZ86" s="54"/>
      <c r="XA86" s="21" t="s">
        <v>202</v>
      </c>
      <c r="XB86" s="54" t="s">
        <v>209</v>
      </c>
      <c r="XC86" s="54"/>
      <c r="XD86" s="54"/>
      <c r="XE86" s="21" t="s">
        <v>202</v>
      </c>
      <c r="XF86" s="54" t="s">
        <v>209</v>
      </c>
      <c r="XG86" s="54"/>
      <c r="XH86" s="54"/>
      <c r="XI86" s="21" t="s">
        <v>202</v>
      </c>
      <c r="XJ86" s="54" t="s">
        <v>209</v>
      </c>
      <c r="XK86" s="54"/>
      <c r="XL86" s="54"/>
      <c r="XM86" s="21" t="s">
        <v>202</v>
      </c>
      <c r="XN86" s="54" t="s">
        <v>209</v>
      </c>
      <c r="XO86" s="54"/>
      <c r="XP86" s="54"/>
      <c r="XQ86" s="21" t="s">
        <v>202</v>
      </c>
      <c r="XR86" s="54" t="s">
        <v>209</v>
      </c>
      <c r="XS86" s="54"/>
      <c r="XT86" s="54"/>
      <c r="XU86" s="21" t="s">
        <v>202</v>
      </c>
      <c r="XV86" s="54" t="s">
        <v>209</v>
      </c>
      <c r="XW86" s="54"/>
      <c r="XX86" s="54"/>
      <c r="XY86" s="21" t="s">
        <v>202</v>
      </c>
      <c r="XZ86" s="54" t="s">
        <v>209</v>
      </c>
      <c r="YA86" s="54"/>
      <c r="YB86" s="54"/>
      <c r="YC86" s="21" t="s">
        <v>202</v>
      </c>
      <c r="YD86" s="54" t="s">
        <v>209</v>
      </c>
      <c r="YE86" s="54"/>
      <c r="YF86" s="54"/>
      <c r="YG86" s="21" t="s">
        <v>202</v>
      </c>
      <c r="YH86" s="54" t="s">
        <v>209</v>
      </c>
      <c r="YI86" s="54"/>
      <c r="YJ86" s="54"/>
      <c r="YK86" s="21" t="s">
        <v>202</v>
      </c>
      <c r="YL86" s="54" t="s">
        <v>209</v>
      </c>
      <c r="YM86" s="54"/>
      <c r="YN86" s="54"/>
      <c r="YO86" s="21" t="s">
        <v>202</v>
      </c>
      <c r="YP86" s="54" t="s">
        <v>209</v>
      </c>
      <c r="YQ86" s="54"/>
      <c r="YR86" s="54"/>
      <c r="YS86" s="21" t="s">
        <v>202</v>
      </c>
      <c r="YT86" s="54" t="s">
        <v>209</v>
      </c>
      <c r="YU86" s="54"/>
      <c r="YV86" s="54"/>
      <c r="YW86" s="21" t="s">
        <v>202</v>
      </c>
      <c r="YX86" s="54" t="s">
        <v>209</v>
      </c>
      <c r="YY86" s="54"/>
      <c r="YZ86" s="54"/>
      <c r="ZA86" s="21" t="s">
        <v>202</v>
      </c>
      <c r="ZB86" s="54" t="s">
        <v>209</v>
      </c>
      <c r="ZC86" s="54"/>
      <c r="ZD86" s="54"/>
      <c r="ZE86" s="21" t="s">
        <v>202</v>
      </c>
      <c r="ZF86" s="54" t="s">
        <v>209</v>
      </c>
      <c r="ZG86" s="54"/>
      <c r="ZH86" s="54"/>
      <c r="ZI86" s="21" t="s">
        <v>202</v>
      </c>
      <c r="ZJ86" s="54" t="s">
        <v>209</v>
      </c>
      <c r="ZK86" s="54"/>
      <c r="ZL86" s="54"/>
      <c r="ZM86" s="21" t="s">
        <v>202</v>
      </c>
      <c r="ZN86" s="54" t="s">
        <v>209</v>
      </c>
      <c r="ZO86" s="54"/>
      <c r="ZP86" s="54"/>
      <c r="ZQ86" s="21" t="s">
        <v>202</v>
      </c>
      <c r="ZR86" s="54" t="s">
        <v>209</v>
      </c>
      <c r="ZS86" s="54"/>
      <c r="ZT86" s="54"/>
      <c r="ZU86" s="21" t="s">
        <v>202</v>
      </c>
      <c r="ZV86" s="54" t="s">
        <v>209</v>
      </c>
      <c r="ZW86" s="54"/>
      <c r="ZX86" s="54"/>
      <c r="ZY86" s="21" t="s">
        <v>202</v>
      </c>
      <c r="ZZ86" s="54" t="s">
        <v>209</v>
      </c>
      <c r="AAA86" s="54"/>
      <c r="AAB86" s="54"/>
      <c r="AAC86" s="21" t="s">
        <v>202</v>
      </c>
      <c r="AAD86" s="54" t="s">
        <v>209</v>
      </c>
      <c r="AAE86" s="54"/>
      <c r="AAF86" s="54"/>
      <c r="AAG86" s="21" t="s">
        <v>202</v>
      </c>
      <c r="AAH86" s="54" t="s">
        <v>209</v>
      </c>
      <c r="AAI86" s="54"/>
      <c r="AAJ86" s="54"/>
      <c r="AAK86" s="21" t="s">
        <v>202</v>
      </c>
      <c r="AAL86" s="54" t="s">
        <v>209</v>
      </c>
      <c r="AAM86" s="54"/>
      <c r="AAN86" s="54"/>
      <c r="AAO86" s="21" t="s">
        <v>202</v>
      </c>
      <c r="AAP86" s="54" t="s">
        <v>209</v>
      </c>
      <c r="AAQ86" s="54"/>
      <c r="AAR86" s="54"/>
      <c r="AAS86" s="21" t="s">
        <v>202</v>
      </c>
      <c r="AAT86" s="54" t="s">
        <v>209</v>
      </c>
      <c r="AAU86" s="54"/>
      <c r="AAV86" s="54"/>
      <c r="AAW86" s="21" t="s">
        <v>202</v>
      </c>
      <c r="AAX86" s="54" t="s">
        <v>209</v>
      </c>
      <c r="AAY86" s="54"/>
      <c r="AAZ86" s="54"/>
      <c r="ABA86" s="21" t="s">
        <v>202</v>
      </c>
      <c r="ABB86" s="54" t="s">
        <v>209</v>
      </c>
      <c r="ABC86" s="54"/>
      <c r="ABD86" s="54"/>
      <c r="ABE86" s="21" t="s">
        <v>202</v>
      </c>
      <c r="ABF86" s="54" t="s">
        <v>209</v>
      </c>
      <c r="ABG86" s="54"/>
      <c r="ABH86" s="54"/>
      <c r="ABI86" s="21" t="s">
        <v>202</v>
      </c>
      <c r="ABJ86" s="54" t="s">
        <v>209</v>
      </c>
      <c r="ABK86" s="54"/>
      <c r="ABL86" s="54"/>
      <c r="ABM86" s="21" t="s">
        <v>202</v>
      </c>
      <c r="ABN86" s="54" t="s">
        <v>209</v>
      </c>
      <c r="ABO86" s="54"/>
      <c r="ABP86" s="54"/>
      <c r="ABQ86" s="21" t="s">
        <v>202</v>
      </c>
      <c r="ABR86" s="54" t="s">
        <v>209</v>
      </c>
      <c r="ABS86" s="54"/>
      <c r="ABT86" s="54"/>
      <c r="ABU86" s="21" t="s">
        <v>202</v>
      </c>
      <c r="ABV86" s="54" t="s">
        <v>209</v>
      </c>
      <c r="ABW86" s="54"/>
      <c r="ABX86" s="54"/>
      <c r="ABY86" s="21" t="s">
        <v>202</v>
      </c>
      <c r="ABZ86" s="54" t="s">
        <v>209</v>
      </c>
      <c r="ACA86" s="54"/>
      <c r="ACB86" s="54"/>
      <c r="ACC86" s="21" t="s">
        <v>202</v>
      </c>
      <c r="ACD86" s="54" t="s">
        <v>209</v>
      </c>
      <c r="ACE86" s="54"/>
      <c r="ACF86" s="54"/>
      <c r="ACG86" s="21" t="s">
        <v>202</v>
      </c>
      <c r="ACH86" s="54" t="s">
        <v>209</v>
      </c>
      <c r="ACI86" s="54"/>
      <c r="ACJ86" s="54"/>
      <c r="ACK86" s="21" t="s">
        <v>202</v>
      </c>
      <c r="ACL86" s="54" t="s">
        <v>209</v>
      </c>
      <c r="ACM86" s="54"/>
      <c r="ACN86" s="54"/>
      <c r="ACO86" s="21" t="s">
        <v>202</v>
      </c>
      <c r="ACP86" s="54" t="s">
        <v>209</v>
      </c>
      <c r="ACQ86" s="54"/>
      <c r="ACR86" s="54"/>
      <c r="ACS86" s="21" t="s">
        <v>202</v>
      </c>
      <c r="ACT86" s="54" t="s">
        <v>209</v>
      </c>
      <c r="ACU86" s="54"/>
      <c r="ACV86" s="54"/>
      <c r="ACW86" s="21" t="s">
        <v>202</v>
      </c>
      <c r="ACX86" s="54" t="s">
        <v>209</v>
      </c>
      <c r="ACY86" s="54"/>
      <c r="ACZ86" s="54"/>
      <c r="ADA86" s="21" t="s">
        <v>202</v>
      </c>
      <c r="ADB86" s="54" t="s">
        <v>209</v>
      </c>
      <c r="ADC86" s="54"/>
      <c r="ADD86" s="54"/>
      <c r="ADE86" s="21" t="s">
        <v>202</v>
      </c>
      <c r="ADF86" s="54" t="s">
        <v>209</v>
      </c>
      <c r="ADG86" s="54"/>
      <c r="ADH86" s="54"/>
      <c r="ADI86" s="21" t="s">
        <v>202</v>
      </c>
      <c r="ADJ86" s="54" t="s">
        <v>209</v>
      </c>
      <c r="ADK86" s="54"/>
      <c r="ADL86" s="54"/>
      <c r="ADM86" s="21" t="s">
        <v>202</v>
      </c>
      <c r="ADN86" s="54" t="s">
        <v>209</v>
      </c>
      <c r="ADO86" s="54"/>
      <c r="ADP86" s="54"/>
      <c r="ADQ86" s="21" t="s">
        <v>202</v>
      </c>
      <c r="ADR86" s="54" t="s">
        <v>209</v>
      </c>
      <c r="ADS86" s="54"/>
      <c r="ADT86" s="54"/>
      <c r="ADU86" s="21" t="s">
        <v>202</v>
      </c>
      <c r="ADV86" s="54" t="s">
        <v>209</v>
      </c>
      <c r="ADW86" s="54"/>
      <c r="ADX86" s="54"/>
      <c r="ADY86" s="21" t="s">
        <v>202</v>
      </c>
      <c r="ADZ86" s="54" t="s">
        <v>209</v>
      </c>
      <c r="AEA86" s="54"/>
      <c r="AEB86" s="54"/>
      <c r="AEC86" s="21" t="s">
        <v>202</v>
      </c>
      <c r="AED86" s="54" t="s">
        <v>209</v>
      </c>
      <c r="AEE86" s="54"/>
      <c r="AEF86" s="54"/>
      <c r="AEG86" s="21" t="s">
        <v>202</v>
      </c>
      <c r="AEH86" s="54" t="s">
        <v>209</v>
      </c>
      <c r="AEI86" s="54"/>
      <c r="AEJ86" s="54"/>
      <c r="AEK86" s="21" t="s">
        <v>202</v>
      </c>
      <c r="AEL86" s="54" t="s">
        <v>209</v>
      </c>
      <c r="AEM86" s="54"/>
      <c r="AEN86" s="54"/>
      <c r="AEO86" s="21" t="s">
        <v>202</v>
      </c>
      <c r="AEP86" s="54" t="s">
        <v>209</v>
      </c>
      <c r="AEQ86" s="54"/>
      <c r="AER86" s="54"/>
      <c r="AES86" s="21" t="s">
        <v>202</v>
      </c>
      <c r="AET86" s="54" t="s">
        <v>209</v>
      </c>
      <c r="AEU86" s="54"/>
      <c r="AEV86" s="54"/>
      <c r="AEW86" s="21" t="s">
        <v>202</v>
      </c>
      <c r="AEX86" s="54" t="s">
        <v>209</v>
      </c>
      <c r="AEY86" s="54"/>
      <c r="AEZ86" s="54"/>
      <c r="AFA86" s="21" t="s">
        <v>202</v>
      </c>
      <c r="AFB86" s="54" t="s">
        <v>209</v>
      </c>
      <c r="AFC86" s="54"/>
      <c r="AFD86" s="54"/>
      <c r="AFE86" s="21" t="s">
        <v>202</v>
      </c>
      <c r="AFF86" s="54" t="s">
        <v>209</v>
      </c>
      <c r="AFG86" s="54"/>
      <c r="AFH86" s="54"/>
      <c r="AFI86" s="21" t="s">
        <v>202</v>
      </c>
      <c r="AFJ86" s="54" t="s">
        <v>209</v>
      </c>
      <c r="AFK86" s="54"/>
      <c r="AFL86" s="54"/>
      <c r="AFM86" s="21" t="s">
        <v>202</v>
      </c>
      <c r="AFN86" s="54" t="s">
        <v>209</v>
      </c>
      <c r="AFO86" s="54"/>
      <c r="AFP86" s="54"/>
      <c r="AFQ86" s="21" t="s">
        <v>202</v>
      </c>
      <c r="AFR86" s="54" t="s">
        <v>209</v>
      </c>
      <c r="AFS86" s="54"/>
      <c r="AFT86" s="54"/>
      <c r="AFU86" s="21" t="s">
        <v>202</v>
      </c>
      <c r="AFV86" s="54" t="s">
        <v>209</v>
      </c>
      <c r="AFW86" s="54"/>
      <c r="AFX86" s="54"/>
      <c r="AFY86" s="21" t="s">
        <v>202</v>
      </c>
      <c r="AFZ86" s="54" t="s">
        <v>209</v>
      </c>
      <c r="AGA86" s="54"/>
      <c r="AGB86" s="54"/>
      <c r="AGC86" s="21" t="s">
        <v>202</v>
      </c>
      <c r="AGD86" s="54" t="s">
        <v>209</v>
      </c>
      <c r="AGE86" s="54"/>
      <c r="AGF86" s="54"/>
      <c r="AGG86" s="21" t="s">
        <v>202</v>
      </c>
      <c r="AGH86" s="54" t="s">
        <v>209</v>
      </c>
      <c r="AGI86" s="54"/>
      <c r="AGJ86" s="54"/>
      <c r="AGK86" s="21" t="s">
        <v>202</v>
      </c>
      <c r="AGL86" s="54" t="s">
        <v>209</v>
      </c>
      <c r="AGM86" s="54"/>
      <c r="AGN86" s="54"/>
      <c r="AGO86" s="21" t="s">
        <v>202</v>
      </c>
      <c r="AGP86" s="54" t="s">
        <v>209</v>
      </c>
      <c r="AGQ86" s="54"/>
      <c r="AGR86" s="54"/>
      <c r="AGS86" s="21" t="s">
        <v>202</v>
      </c>
      <c r="AGT86" s="54" t="s">
        <v>209</v>
      </c>
      <c r="AGU86" s="54"/>
      <c r="AGV86" s="54"/>
      <c r="AGW86" s="21" t="s">
        <v>202</v>
      </c>
      <c r="AGX86" s="54" t="s">
        <v>209</v>
      </c>
      <c r="AGY86" s="54"/>
      <c r="AGZ86" s="54"/>
      <c r="AHA86" s="21" t="s">
        <v>202</v>
      </c>
      <c r="AHB86" s="54" t="s">
        <v>209</v>
      </c>
      <c r="AHC86" s="54"/>
      <c r="AHD86" s="54"/>
      <c r="AHE86" s="21" t="s">
        <v>202</v>
      </c>
      <c r="AHF86" s="54" t="s">
        <v>209</v>
      </c>
      <c r="AHG86" s="54"/>
      <c r="AHH86" s="54"/>
      <c r="AHI86" s="21" t="s">
        <v>202</v>
      </c>
      <c r="AHJ86" s="54" t="s">
        <v>209</v>
      </c>
      <c r="AHK86" s="54"/>
      <c r="AHL86" s="54"/>
      <c r="AHM86" s="21" t="s">
        <v>202</v>
      </c>
      <c r="AHN86" s="54" t="s">
        <v>209</v>
      </c>
      <c r="AHO86" s="54"/>
      <c r="AHP86" s="54"/>
      <c r="AHQ86" s="21" t="s">
        <v>202</v>
      </c>
      <c r="AHR86" s="54" t="s">
        <v>209</v>
      </c>
      <c r="AHS86" s="54"/>
      <c r="AHT86" s="54"/>
      <c r="AHU86" s="21" t="s">
        <v>202</v>
      </c>
      <c r="AHV86" s="54" t="s">
        <v>209</v>
      </c>
      <c r="AHW86" s="54"/>
      <c r="AHX86" s="54"/>
      <c r="AHY86" s="21" t="s">
        <v>202</v>
      </c>
      <c r="AHZ86" s="54" t="s">
        <v>209</v>
      </c>
      <c r="AIA86" s="54"/>
      <c r="AIB86" s="54"/>
      <c r="AIC86" s="21" t="s">
        <v>202</v>
      </c>
      <c r="AID86" s="54" t="s">
        <v>209</v>
      </c>
      <c r="AIE86" s="54"/>
      <c r="AIF86" s="54"/>
      <c r="AIG86" s="21" t="s">
        <v>202</v>
      </c>
      <c r="AIH86" s="54" t="s">
        <v>209</v>
      </c>
      <c r="AII86" s="54"/>
      <c r="AIJ86" s="54"/>
      <c r="AIK86" s="21" t="s">
        <v>202</v>
      </c>
      <c r="AIL86" s="54" t="s">
        <v>209</v>
      </c>
      <c r="AIM86" s="54"/>
      <c r="AIN86" s="54"/>
      <c r="AIO86" s="21" t="s">
        <v>202</v>
      </c>
      <c r="AIP86" s="54" t="s">
        <v>209</v>
      </c>
      <c r="AIQ86" s="54"/>
      <c r="AIR86" s="54"/>
      <c r="AIS86" s="21" t="s">
        <v>202</v>
      </c>
      <c r="AIT86" s="54" t="s">
        <v>209</v>
      </c>
      <c r="AIU86" s="54"/>
      <c r="AIV86" s="54"/>
      <c r="AIW86" s="21" t="s">
        <v>202</v>
      </c>
      <c r="AIX86" s="54" t="s">
        <v>209</v>
      </c>
      <c r="AIY86" s="54"/>
      <c r="AIZ86" s="54"/>
      <c r="AJA86" s="21" t="s">
        <v>202</v>
      </c>
      <c r="AJB86" s="54" t="s">
        <v>209</v>
      </c>
      <c r="AJC86" s="54"/>
      <c r="AJD86" s="54"/>
      <c r="AJE86" s="21" t="s">
        <v>202</v>
      </c>
      <c r="AJF86" s="54" t="s">
        <v>209</v>
      </c>
      <c r="AJG86" s="54"/>
      <c r="AJH86" s="54"/>
      <c r="AJI86" s="21" t="s">
        <v>202</v>
      </c>
      <c r="AJJ86" s="54" t="s">
        <v>209</v>
      </c>
      <c r="AJK86" s="54"/>
      <c r="AJL86" s="54"/>
      <c r="AJM86" s="21" t="s">
        <v>202</v>
      </c>
      <c r="AJN86" s="54" t="s">
        <v>209</v>
      </c>
      <c r="AJO86" s="54"/>
      <c r="AJP86" s="54"/>
      <c r="AJQ86" s="21" t="s">
        <v>202</v>
      </c>
      <c r="AJR86" s="54" t="s">
        <v>209</v>
      </c>
      <c r="AJS86" s="54"/>
      <c r="AJT86" s="54"/>
      <c r="AJU86" s="21" t="s">
        <v>202</v>
      </c>
      <c r="AJV86" s="54" t="s">
        <v>209</v>
      </c>
      <c r="AJW86" s="54"/>
      <c r="AJX86" s="54"/>
      <c r="AJY86" s="21" t="s">
        <v>202</v>
      </c>
      <c r="AJZ86" s="54" t="s">
        <v>209</v>
      </c>
      <c r="AKA86" s="54"/>
      <c r="AKB86" s="54"/>
      <c r="AKC86" s="21" t="s">
        <v>202</v>
      </c>
      <c r="AKD86" s="54" t="s">
        <v>209</v>
      </c>
      <c r="AKE86" s="54"/>
      <c r="AKF86" s="54"/>
      <c r="AKG86" s="21" t="s">
        <v>202</v>
      </c>
      <c r="AKH86" s="54" t="s">
        <v>209</v>
      </c>
      <c r="AKI86" s="54"/>
      <c r="AKJ86" s="54"/>
      <c r="AKK86" s="21" t="s">
        <v>202</v>
      </c>
      <c r="AKL86" s="54" t="s">
        <v>209</v>
      </c>
      <c r="AKM86" s="54"/>
      <c r="AKN86" s="54"/>
      <c r="AKO86" s="21" t="s">
        <v>202</v>
      </c>
      <c r="AKP86" s="54" t="s">
        <v>209</v>
      </c>
      <c r="AKQ86" s="54"/>
      <c r="AKR86" s="54"/>
      <c r="AKS86" s="21" t="s">
        <v>202</v>
      </c>
      <c r="AKT86" s="54" t="s">
        <v>209</v>
      </c>
      <c r="AKU86" s="54"/>
      <c r="AKV86" s="54"/>
      <c r="AKW86" s="21" t="s">
        <v>202</v>
      </c>
      <c r="AKX86" s="54" t="s">
        <v>209</v>
      </c>
      <c r="AKY86" s="54"/>
      <c r="AKZ86" s="54"/>
      <c r="ALA86" s="21" t="s">
        <v>202</v>
      </c>
      <c r="ALB86" s="54" t="s">
        <v>209</v>
      </c>
      <c r="ALC86" s="54"/>
      <c r="ALD86" s="54"/>
      <c r="ALE86" s="21" t="s">
        <v>202</v>
      </c>
      <c r="ALF86" s="54" t="s">
        <v>209</v>
      </c>
      <c r="ALG86" s="54"/>
      <c r="ALH86" s="54"/>
      <c r="ALI86" s="21" t="s">
        <v>202</v>
      </c>
      <c r="ALJ86" s="54" t="s">
        <v>209</v>
      </c>
      <c r="ALK86" s="54"/>
      <c r="ALL86" s="54"/>
      <c r="ALM86" s="21" t="s">
        <v>202</v>
      </c>
      <c r="ALN86" s="54" t="s">
        <v>209</v>
      </c>
      <c r="ALO86" s="54"/>
      <c r="ALP86" s="54"/>
      <c r="ALQ86" s="21" t="s">
        <v>202</v>
      </c>
      <c r="ALR86" s="54" t="s">
        <v>209</v>
      </c>
      <c r="ALS86" s="54"/>
      <c r="ALT86" s="54"/>
      <c r="ALU86" s="21" t="s">
        <v>202</v>
      </c>
      <c r="ALV86" s="54" t="s">
        <v>209</v>
      </c>
      <c r="ALW86" s="54"/>
      <c r="ALX86" s="54"/>
      <c r="ALY86" s="21" t="s">
        <v>202</v>
      </c>
      <c r="ALZ86" s="54" t="s">
        <v>209</v>
      </c>
      <c r="AMA86" s="54"/>
      <c r="AMB86" s="54"/>
      <c r="AMC86" s="21" t="s">
        <v>202</v>
      </c>
      <c r="AMD86" s="54" t="s">
        <v>209</v>
      </c>
      <c r="AME86" s="54"/>
      <c r="AMF86" s="54"/>
      <c r="AMG86" s="21" t="s">
        <v>202</v>
      </c>
      <c r="AMH86" s="54" t="s">
        <v>209</v>
      </c>
      <c r="AMI86" s="54"/>
      <c r="AMJ86" s="54"/>
      <c r="AMK86" s="21" t="s">
        <v>202</v>
      </c>
      <c r="AML86" s="54" t="s">
        <v>209</v>
      </c>
      <c r="AMM86" s="54"/>
      <c r="AMN86" s="54"/>
      <c r="AMO86" s="21" t="s">
        <v>202</v>
      </c>
      <c r="AMP86" s="54" t="s">
        <v>209</v>
      </c>
      <c r="AMQ86" s="54"/>
      <c r="AMR86" s="54"/>
      <c r="AMS86" s="21" t="s">
        <v>202</v>
      </c>
      <c r="AMT86" s="54" t="s">
        <v>209</v>
      </c>
      <c r="AMU86" s="54"/>
      <c r="AMV86" s="54"/>
      <c r="AMW86" s="21" t="s">
        <v>202</v>
      </c>
      <c r="AMX86" s="54" t="s">
        <v>209</v>
      </c>
      <c r="AMY86" s="54"/>
      <c r="AMZ86" s="54"/>
      <c r="ANA86" s="21" t="s">
        <v>202</v>
      </c>
      <c r="ANB86" s="54" t="s">
        <v>209</v>
      </c>
      <c r="ANC86" s="54"/>
      <c r="AND86" s="54"/>
      <c r="ANE86" s="21" t="s">
        <v>202</v>
      </c>
      <c r="ANF86" s="54" t="s">
        <v>209</v>
      </c>
      <c r="ANG86" s="54"/>
      <c r="ANH86" s="54"/>
      <c r="ANI86" s="21" t="s">
        <v>202</v>
      </c>
      <c r="ANJ86" s="54" t="s">
        <v>209</v>
      </c>
      <c r="ANK86" s="54"/>
      <c r="ANL86" s="54"/>
      <c r="ANM86" s="21" t="s">
        <v>202</v>
      </c>
      <c r="ANN86" s="54" t="s">
        <v>209</v>
      </c>
      <c r="ANO86" s="54"/>
      <c r="ANP86" s="54"/>
      <c r="ANQ86" s="21" t="s">
        <v>202</v>
      </c>
      <c r="ANR86" s="54" t="s">
        <v>209</v>
      </c>
      <c r="ANS86" s="54"/>
      <c r="ANT86" s="54"/>
      <c r="ANU86" s="21" t="s">
        <v>202</v>
      </c>
      <c r="ANV86" s="54" t="s">
        <v>209</v>
      </c>
      <c r="ANW86" s="54"/>
      <c r="ANX86" s="54"/>
      <c r="ANY86" s="21" t="s">
        <v>202</v>
      </c>
      <c r="ANZ86" s="54" t="s">
        <v>209</v>
      </c>
      <c r="AOA86" s="54"/>
      <c r="AOB86" s="54"/>
      <c r="AOC86" s="21" t="s">
        <v>202</v>
      </c>
      <c r="AOD86" s="54" t="s">
        <v>209</v>
      </c>
      <c r="AOE86" s="54"/>
      <c r="AOF86" s="54"/>
      <c r="AOG86" s="21" t="s">
        <v>202</v>
      </c>
      <c r="AOH86" s="54" t="s">
        <v>209</v>
      </c>
      <c r="AOI86" s="54"/>
      <c r="AOJ86" s="54"/>
      <c r="AOK86" s="21" t="s">
        <v>202</v>
      </c>
      <c r="AOL86" s="54" t="s">
        <v>209</v>
      </c>
      <c r="AOM86" s="54"/>
      <c r="AON86" s="54"/>
      <c r="AOO86" s="21" t="s">
        <v>202</v>
      </c>
      <c r="AOP86" s="54" t="s">
        <v>209</v>
      </c>
      <c r="AOQ86" s="54"/>
      <c r="AOR86" s="54"/>
      <c r="AOS86" s="21" t="s">
        <v>202</v>
      </c>
      <c r="AOT86" s="54" t="s">
        <v>209</v>
      </c>
      <c r="AOU86" s="54"/>
      <c r="AOV86" s="54"/>
      <c r="AOW86" s="21" t="s">
        <v>202</v>
      </c>
      <c r="AOX86" s="54" t="s">
        <v>209</v>
      </c>
      <c r="AOY86" s="54"/>
      <c r="AOZ86" s="54"/>
      <c r="APA86" s="21" t="s">
        <v>202</v>
      </c>
      <c r="APB86" s="54" t="s">
        <v>209</v>
      </c>
      <c r="APC86" s="54"/>
      <c r="APD86" s="54"/>
      <c r="APE86" s="21" t="s">
        <v>202</v>
      </c>
      <c r="APF86" s="54" t="s">
        <v>209</v>
      </c>
      <c r="APG86" s="54"/>
      <c r="APH86" s="54"/>
      <c r="API86" s="21" t="s">
        <v>202</v>
      </c>
      <c r="APJ86" s="54" t="s">
        <v>209</v>
      </c>
      <c r="APK86" s="54"/>
      <c r="APL86" s="54"/>
      <c r="APM86" s="21" t="s">
        <v>202</v>
      </c>
      <c r="APN86" s="54" t="s">
        <v>209</v>
      </c>
      <c r="APO86" s="54"/>
      <c r="APP86" s="54"/>
      <c r="APQ86" s="21" t="s">
        <v>202</v>
      </c>
      <c r="APR86" s="54" t="s">
        <v>209</v>
      </c>
      <c r="APS86" s="54"/>
      <c r="APT86" s="54"/>
      <c r="APU86" s="21" t="s">
        <v>202</v>
      </c>
      <c r="APV86" s="54" t="s">
        <v>209</v>
      </c>
      <c r="APW86" s="54"/>
      <c r="APX86" s="54"/>
      <c r="APY86" s="21" t="s">
        <v>202</v>
      </c>
      <c r="APZ86" s="54" t="s">
        <v>209</v>
      </c>
      <c r="AQA86" s="54"/>
      <c r="AQB86" s="54"/>
      <c r="AQC86" s="21" t="s">
        <v>202</v>
      </c>
      <c r="AQD86" s="54" t="s">
        <v>209</v>
      </c>
      <c r="AQE86" s="54"/>
      <c r="AQF86" s="54"/>
      <c r="AQG86" s="21" t="s">
        <v>202</v>
      </c>
      <c r="AQH86" s="54" t="s">
        <v>209</v>
      </c>
      <c r="AQI86" s="54"/>
      <c r="AQJ86" s="54"/>
      <c r="AQK86" s="21" t="s">
        <v>202</v>
      </c>
      <c r="AQL86" s="54" t="s">
        <v>209</v>
      </c>
      <c r="AQM86" s="54"/>
      <c r="AQN86" s="54"/>
      <c r="AQO86" s="21" t="s">
        <v>202</v>
      </c>
      <c r="AQP86" s="54" t="s">
        <v>209</v>
      </c>
      <c r="AQQ86" s="54"/>
      <c r="AQR86" s="54"/>
      <c r="AQS86" s="21" t="s">
        <v>202</v>
      </c>
      <c r="AQT86" s="54" t="s">
        <v>209</v>
      </c>
      <c r="AQU86" s="54"/>
      <c r="AQV86" s="54"/>
      <c r="AQW86" s="21" t="s">
        <v>202</v>
      </c>
      <c r="AQX86" s="54" t="s">
        <v>209</v>
      </c>
      <c r="AQY86" s="54"/>
      <c r="AQZ86" s="54"/>
      <c r="ARA86" s="21" t="s">
        <v>202</v>
      </c>
      <c r="ARB86" s="54" t="s">
        <v>209</v>
      </c>
      <c r="ARC86" s="54"/>
      <c r="ARD86" s="54"/>
      <c r="ARE86" s="21" t="s">
        <v>202</v>
      </c>
      <c r="ARF86" s="54" t="s">
        <v>209</v>
      </c>
      <c r="ARG86" s="54"/>
      <c r="ARH86" s="54"/>
      <c r="ARI86" s="21" t="s">
        <v>202</v>
      </c>
      <c r="ARJ86" s="54" t="s">
        <v>209</v>
      </c>
      <c r="ARK86" s="54"/>
      <c r="ARL86" s="54"/>
      <c r="ARM86" s="21" t="s">
        <v>202</v>
      </c>
      <c r="ARN86" s="54" t="s">
        <v>209</v>
      </c>
      <c r="ARO86" s="54"/>
      <c r="ARP86" s="54"/>
      <c r="ARQ86" s="21" t="s">
        <v>202</v>
      </c>
      <c r="ARR86" s="54" t="s">
        <v>209</v>
      </c>
      <c r="ARS86" s="54"/>
      <c r="ART86" s="54"/>
      <c r="ARU86" s="21" t="s">
        <v>202</v>
      </c>
      <c r="ARV86" s="54" t="s">
        <v>209</v>
      </c>
      <c r="ARW86" s="54"/>
      <c r="ARX86" s="54"/>
      <c r="ARY86" s="21" t="s">
        <v>202</v>
      </c>
      <c r="ARZ86" s="54" t="s">
        <v>209</v>
      </c>
      <c r="ASA86" s="54"/>
      <c r="ASB86" s="54"/>
      <c r="ASC86" s="21" t="s">
        <v>202</v>
      </c>
      <c r="ASD86" s="54" t="s">
        <v>209</v>
      </c>
      <c r="ASE86" s="54"/>
      <c r="ASF86" s="54"/>
      <c r="ASG86" s="21" t="s">
        <v>202</v>
      </c>
      <c r="ASH86" s="54" t="s">
        <v>209</v>
      </c>
      <c r="ASI86" s="54"/>
      <c r="ASJ86" s="54"/>
      <c r="ASK86" s="21" t="s">
        <v>202</v>
      </c>
      <c r="ASL86" s="54" t="s">
        <v>209</v>
      </c>
      <c r="ASM86" s="54"/>
      <c r="ASN86" s="54"/>
      <c r="ASO86" s="21" t="s">
        <v>202</v>
      </c>
      <c r="ASP86" s="54" t="s">
        <v>209</v>
      </c>
      <c r="ASQ86" s="54"/>
      <c r="ASR86" s="54"/>
      <c r="ASS86" s="21" t="s">
        <v>202</v>
      </c>
      <c r="AST86" s="54" t="s">
        <v>209</v>
      </c>
      <c r="ASU86" s="54"/>
      <c r="ASV86" s="54"/>
      <c r="ASW86" s="21" t="s">
        <v>202</v>
      </c>
      <c r="ASX86" s="54" t="s">
        <v>209</v>
      </c>
      <c r="ASY86" s="54"/>
      <c r="ASZ86" s="54"/>
      <c r="ATA86" s="21" t="s">
        <v>202</v>
      </c>
      <c r="ATB86" s="54" t="s">
        <v>209</v>
      </c>
      <c r="ATC86" s="54"/>
      <c r="ATD86" s="54"/>
      <c r="ATE86" s="21" t="s">
        <v>202</v>
      </c>
      <c r="ATF86" s="54" t="s">
        <v>209</v>
      </c>
      <c r="ATG86" s="54"/>
      <c r="ATH86" s="54"/>
      <c r="ATI86" s="21" t="s">
        <v>202</v>
      </c>
      <c r="ATJ86" s="54" t="s">
        <v>209</v>
      </c>
      <c r="ATK86" s="54"/>
      <c r="ATL86" s="54"/>
      <c r="ATM86" s="21" t="s">
        <v>202</v>
      </c>
      <c r="ATN86" s="54" t="s">
        <v>209</v>
      </c>
      <c r="ATO86" s="54"/>
      <c r="ATP86" s="54"/>
      <c r="ATQ86" s="21" t="s">
        <v>202</v>
      </c>
      <c r="ATR86" s="54" t="s">
        <v>209</v>
      </c>
      <c r="ATS86" s="54"/>
      <c r="ATT86" s="54"/>
      <c r="ATU86" s="21" t="s">
        <v>202</v>
      </c>
      <c r="ATV86" s="54" t="s">
        <v>209</v>
      </c>
      <c r="ATW86" s="54"/>
      <c r="ATX86" s="54"/>
      <c r="ATY86" s="21" t="s">
        <v>202</v>
      </c>
      <c r="ATZ86" s="54" t="s">
        <v>209</v>
      </c>
      <c r="AUA86" s="54"/>
      <c r="AUB86" s="54"/>
      <c r="AUC86" s="21" t="s">
        <v>202</v>
      </c>
      <c r="AUD86" s="54" t="s">
        <v>209</v>
      </c>
      <c r="AUE86" s="54"/>
      <c r="AUF86" s="54"/>
      <c r="AUG86" s="21" t="s">
        <v>202</v>
      </c>
      <c r="AUH86" s="54" t="s">
        <v>209</v>
      </c>
      <c r="AUI86" s="54"/>
      <c r="AUJ86" s="54"/>
      <c r="AUK86" s="21" t="s">
        <v>202</v>
      </c>
      <c r="AUL86" s="54" t="s">
        <v>209</v>
      </c>
      <c r="AUM86" s="54"/>
      <c r="AUN86" s="54"/>
      <c r="AUO86" s="21" t="s">
        <v>202</v>
      </c>
      <c r="AUP86" s="54" t="s">
        <v>209</v>
      </c>
      <c r="AUQ86" s="54"/>
      <c r="AUR86" s="54"/>
      <c r="AUS86" s="21" t="s">
        <v>202</v>
      </c>
      <c r="AUT86" s="54" t="s">
        <v>209</v>
      </c>
      <c r="AUU86" s="54"/>
      <c r="AUV86" s="54"/>
      <c r="AUW86" s="21" t="s">
        <v>202</v>
      </c>
      <c r="AUX86" s="54" t="s">
        <v>209</v>
      </c>
      <c r="AUY86" s="54"/>
      <c r="AUZ86" s="54"/>
      <c r="AVA86" s="21" t="s">
        <v>202</v>
      </c>
      <c r="AVB86" s="54" t="s">
        <v>209</v>
      </c>
      <c r="AVC86" s="54"/>
      <c r="AVD86" s="54"/>
      <c r="AVE86" s="21" t="s">
        <v>202</v>
      </c>
      <c r="AVF86" s="54" t="s">
        <v>209</v>
      </c>
      <c r="AVG86" s="54"/>
      <c r="AVH86" s="54"/>
      <c r="AVI86" s="21" t="s">
        <v>202</v>
      </c>
      <c r="AVJ86" s="54" t="s">
        <v>209</v>
      </c>
      <c r="AVK86" s="54"/>
      <c r="AVL86" s="54"/>
      <c r="AVM86" s="21" t="s">
        <v>202</v>
      </c>
      <c r="AVN86" s="54" t="s">
        <v>209</v>
      </c>
      <c r="AVO86" s="54"/>
      <c r="AVP86" s="54"/>
      <c r="AVQ86" s="21" t="s">
        <v>202</v>
      </c>
      <c r="AVR86" s="54" t="s">
        <v>209</v>
      </c>
      <c r="AVS86" s="54"/>
      <c r="AVT86" s="54"/>
      <c r="AVU86" s="21" t="s">
        <v>202</v>
      </c>
      <c r="AVV86" s="54" t="s">
        <v>209</v>
      </c>
      <c r="AVW86" s="54"/>
      <c r="AVX86" s="54"/>
      <c r="AVY86" s="21" t="s">
        <v>202</v>
      </c>
      <c r="AVZ86" s="54" t="s">
        <v>209</v>
      </c>
      <c r="AWA86" s="54"/>
      <c r="AWB86" s="54"/>
      <c r="AWC86" s="21" t="s">
        <v>202</v>
      </c>
      <c r="AWD86" s="54" t="s">
        <v>209</v>
      </c>
      <c r="AWE86" s="54"/>
      <c r="AWF86" s="54"/>
      <c r="AWG86" s="21" t="s">
        <v>202</v>
      </c>
      <c r="AWH86" s="54" t="s">
        <v>209</v>
      </c>
      <c r="AWI86" s="54"/>
      <c r="AWJ86" s="54"/>
      <c r="AWK86" s="21" t="s">
        <v>202</v>
      </c>
      <c r="AWL86" s="54" t="s">
        <v>209</v>
      </c>
      <c r="AWM86" s="54"/>
      <c r="AWN86" s="54"/>
      <c r="AWO86" s="21" t="s">
        <v>202</v>
      </c>
      <c r="AWP86" s="54" t="s">
        <v>209</v>
      </c>
      <c r="AWQ86" s="54"/>
      <c r="AWR86" s="54"/>
      <c r="AWS86" s="21" t="s">
        <v>202</v>
      </c>
      <c r="AWT86" s="54" t="s">
        <v>209</v>
      </c>
      <c r="AWU86" s="54"/>
      <c r="AWV86" s="54"/>
      <c r="AWW86" s="21" t="s">
        <v>202</v>
      </c>
      <c r="AWX86" s="54" t="s">
        <v>209</v>
      </c>
      <c r="AWY86" s="54"/>
      <c r="AWZ86" s="54"/>
      <c r="AXA86" s="21" t="s">
        <v>202</v>
      </c>
      <c r="AXB86" s="54" t="s">
        <v>209</v>
      </c>
      <c r="AXC86" s="54"/>
      <c r="AXD86" s="54"/>
      <c r="AXE86" s="21" t="s">
        <v>202</v>
      </c>
      <c r="AXF86" s="54" t="s">
        <v>209</v>
      </c>
      <c r="AXG86" s="54"/>
      <c r="AXH86" s="54"/>
      <c r="AXI86" s="21" t="s">
        <v>202</v>
      </c>
      <c r="AXJ86" s="54" t="s">
        <v>209</v>
      </c>
      <c r="AXK86" s="54"/>
      <c r="AXL86" s="54"/>
      <c r="AXM86" s="21" t="s">
        <v>202</v>
      </c>
      <c r="AXN86" s="54" t="s">
        <v>209</v>
      </c>
      <c r="AXO86" s="54"/>
      <c r="AXP86" s="54"/>
      <c r="AXQ86" s="21" t="s">
        <v>202</v>
      </c>
      <c r="AXR86" s="54" t="s">
        <v>209</v>
      </c>
      <c r="AXS86" s="54"/>
      <c r="AXT86" s="54"/>
      <c r="AXU86" s="21" t="s">
        <v>202</v>
      </c>
      <c r="AXV86" s="54" t="s">
        <v>209</v>
      </c>
      <c r="AXW86" s="54"/>
      <c r="AXX86" s="54"/>
      <c r="AXY86" s="21" t="s">
        <v>202</v>
      </c>
      <c r="AXZ86" s="54" t="s">
        <v>209</v>
      </c>
      <c r="AYA86" s="54"/>
      <c r="AYB86" s="54"/>
      <c r="AYC86" s="21" t="s">
        <v>202</v>
      </c>
      <c r="AYD86" s="54" t="s">
        <v>209</v>
      </c>
      <c r="AYE86" s="54"/>
      <c r="AYF86" s="54"/>
      <c r="AYG86" s="21" t="s">
        <v>202</v>
      </c>
      <c r="AYH86" s="54" t="s">
        <v>209</v>
      </c>
      <c r="AYI86" s="54"/>
      <c r="AYJ86" s="54"/>
      <c r="AYK86" s="21" t="s">
        <v>202</v>
      </c>
      <c r="AYL86" s="54" t="s">
        <v>209</v>
      </c>
      <c r="AYM86" s="54"/>
      <c r="AYN86" s="54"/>
      <c r="AYO86" s="21" t="s">
        <v>202</v>
      </c>
      <c r="AYP86" s="54" t="s">
        <v>209</v>
      </c>
      <c r="AYQ86" s="54"/>
      <c r="AYR86" s="54"/>
      <c r="AYS86" s="21" t="s">
        <v>202</v>
      </c>
      <c r="AYT86" s="54" t="s">
        <v>209</v>
      </c>
      <c r="AYU86" s="54"/>
      <c r="AYV86" s="54"/>
      <c r="AYW86" s="21" t="s">
        <v>202</v>
      </c>
      <c r="AYX86" s="54" t="s">
        <v>209</v>
      </c>
      <c r="AYY86" s="54"/>
      <c r="AYZ86" s="54"/>
      <c r="AZA86" s="21" t="s">
        <v>202</v>
      </c>
      <c r="AZB86" s="54" t="s">
        <v>209</v>
      </c>
      <c r="AZC86" s="54"/>
      <c r="AZD86" s="54"/>
      <c r="AZE86" s="21" t="s">
        <v>202</v>
      </c>
      <c r="AZF86" s="54" t="s">
        <v>209</v>
      </c>
      <c r="AZG86" s="54"/>
      <c r="AZH86" s="54"/>
      <c r="AZI86" s="21" t="s">
        <v>202</v>
      </c>
      <c r="AZJ86" s="54" t="s">
        <v>209</v>
      </c>
      <c r="AZK86" s="54"/>
      <c r="AZL86" s="54"/>
      <c r="AZM86" s="21" t="s">
        <v>202</v>
      </c>
      <c r="AZN86" s="54" t="s">
        <v>209</v>
      </c>
      <c r="AZO86" s="54"/>
      <c r="AZP86" s="54"/>
      <c r="AZQ86" s="21" t="s">
        <v>202</v>
      </c>
      <c r="AZR86" s="54" t="s">
        <v>209</v>
      </c>
      <c r="AZS86" s="54"/>
      <c r="AZT86" s="54"/>
      <c r="AZU86" s="21" t="s">
        <v>202</v>
      </c>
      <c r="AZV86" s="54" t="s">
        <v>209</v>
      </c>
      <c r="AZW86" s="54"/>
      <c r="AZX86" s="54"/>
      <c r="AZY86" s="21" t="s">
        <v>202</v>
      </c>
      <c r="AZZ86" s="54" t="s">
        <v>209</v>
      </c>
      <c r="BAA86" s="54"/>
      <c r="BAB86" s="54"/>
      <c r="BAC86" s="21" t="s">
        <v>202</v>
      </c>
      <c r="BAD86" s="54" t="s">
        <v>209</v>
      </c>
      <c r="BAE86" s="54"/>
      <c r="BAF86" s="54"/>
      <c r="BAG86" s="21" t="s">
        <v>202</v>
      </c>
      <c r="BAH86" s="54" t="s">
        <v>209</v>
      </c>
      <c r="BAI86" s="54"/>
      <c r="BAJ86" s="54"/>
      <c r="BAK86" s="21" t="s">
        <v>202</v>
      </c>
      <c r="BAL86" s="54" t="s">
        <v>209</v>
      </c>
      <c r="BAM86" s="54"/>
      <c r="BAN86" s="54"/>
      <c r="BAO86" s="21" t="s">
        <v>202</v>
      </c>
      <c r="BAP86" s="54" t="s">
        <v>209</v>
      </c>
      <c r="BAQ86" s="54"/>
      <c r="BAR86" s="54"/>
      <c r="BAS86" s="21" t="s">
        <v>202</v>
      </c>
      <c r="BAT86" s="54" t="s">
        <v>209</v>
      </c>
      <c r="BAU86" s="54"/>
      <c r="BAV86" s="54"/>
      <c r="BAW86" s="21" t="s">
        <v>202</v>
      </c>
      <c r="BAX86" s="54" t="s">
        <v>209</v>
      </c>
      <c r="BAY86" s="54"/>
      <c r="BAZ86" s="54"/>
      <c r="BBA86" s="21" t="s">
        <v>202</v>
      </c>
      <c r="BBB86" s="54" t="s">
        <v>209</v>
      </c>
      <c r="BBC86" s="54"/>
      <c r="BBD86" s="54"/>
      <c r="BBE86" s="21" t="s">
        <v>202</v>
      </c>
      <c r="BBF86" s="54" t="s">
        <v>209</v>
      </c>
      <c r="BBG86" s="54"/>
      <c r="BBH86" s="54"/>
      <c r="BBI86" s="21" t="s">
        <v>202</v>
      </c>
      <c r="BBJ86" s="54" t="s">
        <v>209</v>
      </c>
      <c r="BBK86" s="54"/>
      <c r="BBL86" s="54"/>
      <c r="BBM86" s="21" t="s">
        <v>202</v>
      </c>
      <c r="BBN86" s="54" t="s">
        <v>209</v>
      </c>
      <c r="BBO86" s="54"/>
      <c r="BBP86" s="54"/>
      <c r="BBQ86" s="21" t="s">
        <v>202</v>
      </c>
      <c r="BBR86" s="54" t="s">
        <v>209</v>
      </c>
      <c r="BBS86" s="54"/>
      <c r="BBT86" s="54"/>
      <c r="BBU86" s="21" t="s">
        <v>202</v>
      </c>
      <c r="BBV86" s="54" t="s">
        <v>209</v>
      </c>
      <c r="BBW86" s="54"/>
      <c r="BBX86" s="54"/>
      <c r="BBY86" s="21" t="s">
        <v>202</v>
      </c>
      <c r="BBZ86" s="54" t="s">
        <v>209</v>
      </c>
      <c r="BCA86" s="54"/>
      <c r="BCB86" s="54"/>
      <c r="BCC86" s="21" t="s">
        <v>202</v>
      </c>
      <c r="BCD86" s="54" t="s">
        <v>209</v>
      </c>
      <c r="BCE86" s="54"/>
      <c r="BCF86" s="54"/>
      <c r="BCG86" s="21" t="s">
        <v>202</v>
      </c>
      <c r="BCH86" s="54" t="s">
        <v>209</v>
      </c>
      <c r="BCI86" s="54"/>
      <c r="BCJ86" s="54"/>
      <c r="BCK86" s="21" t="s">
        <v>202</v>
      </c>
      <c r="BCL86" s="54" t="s">
        <v>209</v>
      </c>
      <c r="BCM86" s="54"/>
      <c r="BCN86" s="54"/>
      <c r="BCO86" s="21" t="s">
        <v>202</v>
      </c>
      <c r="BCP86" s="54" t="s">
        <v>209</v>
      </c>
      <c r="BCQ86" s="54"/>
      <c r="BCR86" s="54"/>
      <c r="BCS86" s="21" t="s">
        <v>202</v>
      </c>
      <c r="BCT86" s="54" t="s">
        <v>209</v>
      </c>
      <c r="BCU86" s="54"/>
      <c r="BCV86" s="54"/>
      <c r="BCW86" s="21" t="s">
        <v>202</v>
      </c>
      <c r="BCX86" s="54" t="s">
        <v>209</v>
      </c>
      <c r="BCY86" s="54"/>
      <c r="BCZ86" s="54"/>
      <c r="BDA86" s="21" t="s">
        <v>202</v>
      </c>
      <c r="BDB86" s="54" t="s">
        <v>209</v>
      </c>
      <c r="BDC86" s="54"/>
      <c r="BDD86" s="54"/>
      <c r="BDE86" s="21" t="s">
        <v>202</v>
      </c>
      <c r="BDF86" s="54" t="s">
        <v>209</v>
      </c>
      <c r="BDG86" s="54"/>
      <c r="BDH86" s="54"/>
      <c r="BDI86" s="21" t="s">
        <v>202</v>
      </c>
      <c r="BDJ86" s="54" t="s">
        <v>209</v>
      </c>
      <c r="BDK86" s="54"/>
      <c r="BDL86" s="54"/>
      <c r="BDM86" s="21" t="s">
        <v>202</v>
      </c>
      <c r="BDN86" s="54" t="s">
        <v>209</v>
      </c>
      <c r="BDO86" s="54"/>
      <c r="BDP86" s="54"/>
      <c r="BDQ86" s="21" t="s">
        <v>202</v>
      </c>
      <c r="BDR86" s="54" t="s">
        <v>209</v>
      </c>
      <c r="BDS86" s="54"/>
      <c r="BDT86" s="54"/>
      <c r="BDU86" s="21" t="s">
        <v>202</v>
      </c>
      <c r="BDV86" s="54" t="s">
        <v>209</v>
      </c>
      <c r="BDW86" s="54"/>
      <c r="BDX86" s="54"/>
      <c r="BDY86" s="21" t="s">
        <v>202</v>
      </c>
      <c r="BDZ86" s="54" t="s">
        <v>209</v>
      </c>
      <c r="BEA86" s="54"/>
      <c r="BEB86" s="54"/>
      <c r="BEC86" s="21" t="s">
        <v>202</v>
      </c>
      <c r="BED86" s="54" t="s">
        <v>209</v>
      </c>
      <c r="BEE86" s="54"/>
      <c r="BEF86" s="54"/>
      <c r="BEG86" s="21" t="s">
        <v>202</v>
      </c>
      <c r="BEH86" s="54" t="s">
        <v>209</v>
      </c>
      <c r="BEI86" s="54"/>
      <c r="BEJ86" s="54"/>
      <c r="BEK86" s="21" t="s">
        <v>202</v>
      </c>
      <c r="BEL86" s="54" t="s">
        <v>209</v>
      </c>
      <c r="BEM86" s="54"/>
      <c r="BEN86" s="54"/>
      <c r="BEO86" s="21" t="s">
        <v>202</v>
      </c>
      <c r="BEP86" s="54" t="s">
        <v>209</v>
      </c>
      <c r="BEQ86" s="54"/>
      <c r="BER86" s="54"/>
      <c r="BES86" s="21" t="s">
        <v>202</v>
      </c>
      <c r="BET86" s="54" t="s">
        <v>209</v>
      </c>
      <c r="BEU86" s="54"/>
      <c r="BEV86" s="54"/>
      <c r="BEW86" s="21" t="s">
        <v>202</v>
      </c>
      <c r="BEX86" s="54" t="s">
        <v>209</v>
      </c>
      <c r="BEY86" s="54"/>
      <c r="BEZ86" s="54"/>
      <c r="BFA86" s="21" t="s">
        <v>202</v>
      </c>
      <c r="BFB86" s="54" t="s">
        <v>209</v>
      </c>
      <c r="BFC86" s="54"/>
      <c r="BFD86" s="54"/>
      <c r="BFE86" s="21" t="s">
        <v>202</v>
      </c>
      <c r="BFF86" s="54" t="s">
        <v>209</v>
      </c>
      <c r="BFG86" s="54"/>
      <c r="BFH86" s="54"/>
      <c r="BFI86" s="21" t="s">
        <v>202</v>
      </c>
      <c r="BFJ86" s="54" t="s">
        <v>209</v>
      </c>
      <c r="BFK86" s="54"/>
      <c r="BFL86" s="54"/>
      <c r="BFM86" s="21" t="s">
        <v>202</v>
      </c>
      <c r="BFN86" s="54" t="s">
        <v>209</v>
      </c>
      <c r="BFO86" s="54"/>
      <c r="BFP86" s="54"/>
      <c r="BFQ86" s="21" t="s">
        <v>202</v>
      </c>
      <c r="BFR86" s="54" t="s">
        <v>209</v>
      </c>
      <c r="BFS86" s="54"/>
      <c r="BFT86" s="54"/>
      <c r="BFU86" s="21" t="s">
        <v>202</v>
      </c>
      <c r="BFV86" s="54" t="s">
        <v>209</v>
      </c>
      <c r="BFW86" s="54"/>
      <c r="BFX86" s="54"/>
      <c r="BFY86" s="21" t="s">
        <v>202</v>
      </c>
      <c r="BFZ86" s="54" t="s">
        <v>209</v>
      </c>
      <c r="BGA86" s="54"/>
      <c r="BGB86" s="54"/>
      <c r="BGC86" s="21" t="s">
        <v>202</v>
      </c>
      <c r="BGD86" s="54" t="s">
        <v>209</v>
      </c>
      <c r="BGE86" s="54"/>
      <c r="BGF86" s="54"/>
      <c r="BGG86" s="21" t="s">
        <v>202</v>
      </c>
      <c r="BGH86" s="54" t="s">
        <v>209</v>
      </c>
      <c r="BGI86" s="54"/>
      <c r="BGJ86" s="54"/>
      <c r="BGK86" s="21" t="s">
        <v>202</v>
      </c>
      <c r="BGL86" s="54" t="s">
        <v>209</v>
      </c>
      <c r="BGM86" s="54"/>
      <c r="BGN86" s="54"/>
      <c r="BGO86" s="21" t="s">
        <v>202</v>
      </c>
      <c r="BGP86" s="54" t="s">
        <v>209</v>
      </c>
      <c r="BGQ86" s="54"/>
      <c r="BGR86" s="54"/>
      <c r="BGS86" s="21" t="s">
        <v>202</v>
      </c>
      <c r="BGT86" s="54" t="s">
        <v>209</v>
      </c>
      <c r="BGU86" s="54"/>
      <c r="BGV86" s="54"/>
      <c r="BGW86" s="21" t="s">
        <v>202</v>
      </c>
      <c r="BGX86" s="54" t="s">
        <v>209</v>
      </c>
      <c r="BGY86" s="54"/>
      <c r="BGZ86" s="54"/>
      <c r="BHA86" s="21" t="s">
        <v>202</v>
      </c>
      <c r="BHB86" s="54" t="s">
        <v>209</v>
      </c>
      <c r="BHC86" s="54"/>
      <c r="BHD86" s="54"/>
      <c r="BHE86" s="21" t="s">
        <v>202</v>
      </c>
      <c r="BHF86" s="54" t="s">
        <v>209</v>
      </c>
      <c r="BHG86" s="54"/>
      <c r="BHH86" s="54"/>
      <c r="BHI86" s="21" t="s">
        <v>202</v>
      </c>
      <c r="BHJ86" s="54" t="s">
        <v>209</v>
      </c>
      <c r="BHK86" s="54"/>
      <c r="BHL86" s="54"/>
      <c r="BHM86" s="21" t="s">
        <v>202</v>
      </c>
      <c r="BHN86" s="54" t="s">
        <v>209</v>
      </c>
      <c r="BHO86" s="54"/>
      <c r="BHP86" s="54"/>
      <c r="BHQ86" s="21" t="s">
        <v>202</v>
      </c>
      <c r="BHR86" s="54" t="s">
        <v>209</v>
      </c>
      <c r="BHS86" s="54"/>
      <c r="BHT86" s="54"/>
      <c r="BHU86" s="21" t="s">
        <v>202</v>
      </c>
      <c r="BHV86" s="54" t="s">
        <v>209</v>
      </c>
      <c r="BHW86" s="54"/>
      <c r="BHX86" s="54"/>
      <c r="BHY86" s="21" t="s">
        <v>202</v>
      </c>
      <c r="BHZ86" s="54" t="s">
        <v>209</v>
      </c>
      <c r="BIA86" s="54"/>
      <c r="BIB86" s="54"/>
      <c r="BIC86" s="21" t="s">
        <v>202</v>
      </c>
      <c r="BID86" s="54" t="s">
        <v>209</v>
      </c>
      <c r="BIE86" s="54"/>
      <c r="BIF86" s="54"/>
      <c r="BIG86" s="21" t="s">
        <v>202</v>
      </c>
      <c r="BIH86" s="54" t="s">
        <v>209</v>
      </c>
      <c r="BII86" s="54"/>
      <c r="BIJ86" s="54"/>
      <c r="BIK86" s="21" t="s">
        <v>202</v>
      </c>
      <c r="BIL86" s="54" t="s">
        <v>209</v>
      </c>
      <c r="BIM86" s="54"/>
      <c r="BIN86" s="54"/>
      <c r="BIO86" s="21" t="s">
        <v>202</v>
      </c>
      <c r="BIP86" s="54" t="s">
        <v>209</v>
      </c>
      <c r="BIQ86" s="54"/>
      <c r="BIR86" s="54"/>
      <c r="BIS86" s="21" t="s">
        <v>202</v>
      </c>
      <c r="BIT86" s="54" t="s">
        <v>209</v>
      </c>
      <c r="BIU86" s="54"/>
      <c r="BIV86" s="54"/>
      <c r="BIW86" s="21" t="s">
        <v>202</v>
      </c>
      <c r="BIX86" s="54" t="s">
        <v>209</v>
      </c>
      <c r="BIY86" s="54"/>
      <c r="BIZ86" s="54"/>
      <c r="BJA86" s="21" t="s">
        <v>202</v>
      </c>
      <c r="BJB86" s="54" t="s">
        <v>209</v>
      </c>
      <c r="BJC86" s="54"/>
      <c r="BJD86" s="54"/>
      <c r="BJE86" s="21" t="s">
        <v>202</v>
      </c>
      <c r="BJF86" s="54" t="s">
        <v>209</v>
      </c>
      <c r="BJG86" s="54"/>
      <c r="BJH86" s="54"/>
      <c r="BJI86" s="21" t="s">
        <v>202</v>
      </c>
      <c r="BJJ86" s="54" t="s">
        <v>209</v>
      </c>
      <c r="BJK86" s="54"/>
      <c r="BJL86" s="54"/>
      <c r="BJM86" s="21" t="s">
        <v>202</v>
      </c>
      <c r="BJN86" s="54" t="s">
        <v>209</v>
      </c>
      <c r="BJO86" s="54"/>
      <c r="BJP86" s="54"/>
      <c r="BJQ86" s="21" t="s">
        <v>202</v>
      </c>
      <c r="BJR86" s="54" t="s">
        <v>209</v>
      </c>
      <c r="BJS86" s="54"/>
      <c r="BJT86" s="54"/>
      <c r="BJU86" s="21" t="s">
        <v>202</v>
      </c>
      <c r="BJV86" s="54" t="s">
        <v>209</v>
      </c>
      <c r="BJW86" s="54"/>
      <c r="BJX86" s="54"/>
      <c r="BJY86" s="21" t="s">
        <v>202</v>
      </c>
      <c r="BJZ86" s="54" t="s">
        <v>209</v>
      </c>
      <c r="BKA86" s="54"/>
      <c r="BKB86" s="54"/>
      <c r="BKC86" s="21" t="s">
        <v>202</v>
      </c>
      <c r="BKD86" s="54" t="s">
        <v>209</v>
      </c>
      <c r="BKE86" s="54"/>
      <c r="BKF86" s="54"/>
      <c r="BKG86" s="21" t="s">
        <v>202</v>
      </c>
      <c r="BKH86" s="54" t="s">
        <v>209</v>
      </c>
      <c r="BKI86" s="54"/>
      <c r="BKJ86" s="54"/>
      <c r="BKK86" s="21" t="s">
        <v>202</v>
      </c>
      <c r="BKL86" s="54" t="s">
        <v>209</v>
      </c>
      <c r="BKM86" s="54"/>
      <c r="BKN86" s="54"/>
      <c r="BKO86" s="21" t="s">
        <v>202</v>
      </c>
      <c r="BKP86" s="54" t="s">
        <v>209</v>
      </c>
      <c r="BKQ86" s="54"/>
      <c r="BKR86" s="54"/>
      <c r="BKS86" s="21" t="s">
        <v>202</v>
      </c>
      <c r="BKT86" s="54" t="s">
        <v>209</v>
      </c>
      <c r="BKU86" s="54"/>
      <c r="BKV86" s="54"/>
      <c r="BKW86" s="21" t="s">
        <v>202</v>
      </c>
      <c r="BKX86" s="54" t="s">
        <v>209</v>
      </c>
      <c r="BKY86" s="54"/>
      <c r="BKZ86" s="54"/>
      <c r="BLA86" s="21" t="s">
        <v>202</v>
      </c>
      <c r="BLB86" s="54" t="s">
        <v>209</v>
      </c>
      <c r="BLC86" s="54"/>
      <c r="BLD86" s="54"/>
      <c r="BLE86" s="21" t="s">
        <v>202</v>
      </c>
      <c r="BLF86" s="54" t="s">
        <v>209</v>
      </c>
      <c r="BLG86" s="54"/>
      <c r="BLH86" s="54"/>
      <c r="BLI86" s="21" t="s">
        <v>202</v>
      </c>
      <c r="BLJ86" s="54" t="s">
        <v>209</v>
      </c>
      <c r="BLK86" s="54"/>
      <c r="BLL86" s="54"/>
      <c r="BLM86" s="21" t="s">
        <v>202</v>
      </c>
      <c r="BLN86" s="54" t="s">
        <v>209</v>
      </c>
      <c r="BLO86" s="54"/>
      <c r="BLP86" s="54"/>
      <c r="BLQ86" s="21" t="s">
        <v>202</v>
      </c>
      <c r="BLR86" s="54" t="s">
        <v>209</v>
      </c>
      <c r="BLS86" s="54"/>
      <c r="BLT86" s="54"/>
      <c r="BLU86" s="21" t="s">
        <v>202</v>
      </c>
      <c r="BLV86" s="54" t="s">
        <v>209</v>
      </c>
      <c r="BLW86" s="54"/>
      <c r="BLX86" s="54"/>
      <c r="BLY86" s="21" t="s">
        <v>202</v>
      </c>
      <c r="BLZ86" s="54" t="s">
        <v>209</v>
      </c>
      <c r="BMA86" s="54"/>
      <c r="BMB86" s="54"/>
      <c r="BMC86" s="21" t="s">
        <v>202</v>
      </c>
      <c r="BMD86" s="54" t="s">
        <v>209</v>
      </c>
      <c r="BME86" s="54"/>
      <c r="BMF86" s="54"/>
      <c r="BMG86" s="21" t="s">
        <v>202</v>
      </c>
      <c r="BMH86" s="54" t="s">
        <v>209</v>
      </c>
      <c r="BMI86" s="54"/>
      <c r="BMJ86" s="54"/>
      <c r="BMK86" s="21" t="s">
        <v>202</v>
      </c>
      <c r="BML86" s="54" t="s">
        <v>209</v>
      </c>
      <c r="BMM86" s="54"/>
      <c r="BMN86" s="54"/>
      <c r="BMO86" s="21" t="s">
        <v>202</v>
      </c>
      <c r="BMP86" s="54" t="s">
        <v>209</v>
      </c>
      <c r="BMQ86" s="54"/>
      <c r="BMR86" s="54"/>
      <c r="BMS86" s="21" t="s">
        <v>202</v>
      </c>
      <c r="BMT86" s="54" t="s">
        <v>209</v>
      </c>
      <c r="BMU86" s="54"/>
      <c r="BMV86" s="54"/>
      <c r="BMW86" s="21" t="s">
        <v>202</v>
      </c>
      <c r="BMX86" s="54" t="s">
        <v>209</v>
      </c>
      <c r="BMY86" s="54"/>
      <c r="BMZ86" s="54"/>
      <c r="BNA86" s="21" t="s">
        <v>202</v>
      </c>
      <c r="BNB86" s="54" t="s">
        <v>209</v>
      </c>
      <c r="BNC86" s="54"/>
      <c r="BND86" s="54"/>
      <c r="BNE86" s="21" t="s">
        <v>202</v>
      </c>
      <c r="BNF86" s="54" t="s">
        <v>209</v>
      </c>
      <c r="BNG86" s="54"/>
      <c r="BNH86" s="54"/>
      <c r="BNI86" s="21" t="s">
        <v>202</v>
      </c>
      <c r="BNJ86" s="54" t="s">
        <v>209</v>
      </c>
      <c r="BNK86" s="54"/>
      <c r="BNL86" s="54"/>
      <c r="BNM86" s="21" t="s">
        <v>202</v>
      </c>
      <c r="BNN86" s="54" t="s">
        <v>209</v>
      </c>
      <c r="BNO86" s="54"/>
      <c r="BNP86" s="54"/>
      <c r="BNQ86" s="21" t="s">
        <v>202</v>
      </c>
      <c r="BNR86" s="54" t="s">
        <v>209</v>
      </c>
      <c r="BNS86" s="54"/>
      <c r="BNT86" s="54"/>
      <c r="BNU86" s="21" t="s">
        <v>202</v>
      </c>
      <c r="BNV86" s="54" t="s">
        <v>209</v>
      </c>
      <c r="BNW86" s="54"/>
      <c r="BNX86" s="54"/>
      <c r="BNY86" s="21" t="s">
        <v>202</v>
      </c>
      <c r="BNZ86" s="54" t="s">
        <v>209</v>
      </c>
      <c r="BOA86" s="54"/>
      <c r="BOB86" s="54"/>
      <c r="BOC86" s="21" t="s">
        <v>202</v>
      </c>
      <c r="BOD86" s="54" t="s">
        <v>209</v>
      </c>
      <c r="BOE86" s="54"/>
      <c r="BOF86" s="54"/>
      <c r="BOG86" s="21" t="s">
        <v>202</v>
      </c>
      <c r="BOH86" s="54" t="s">
        <v>209</v>
      </c>
      <c r="BOI86" s="54"/>
      <c r="BOJ86" s="54"/>
      <c r="BOK86" s="21" t="s">
        <v>202</v>
      </c>
      <c r="BOL86" s="54" t="s">
        <v>209</v>
      </c>
      <c r="BOM86" s="54"/>
      <c r="BON86" s="54"/>
      <c r="BOO86" s="21" t="s">
        <v>202</v>
      </c>
      <c r="BOP86" s="54" t="s">
        <v>209</v>
      </c>
      <c r="BOQ86" s="54"/>
      <c r="BOR86" s="54"/>
      <c r="BOS86" s="21" t="s">
        <v>202</v>
      </c>
      <c r="BOT86" s="54" t="s">
        <v>209</v>
      </c>
      <c r="BOU86" s="54"/>
      <c r="BOV86" s="54"/>
      <c r="BOW86" s="21" t="s">
        <v>202</v>
      </c>
      <c r="BOX86" s="54" t="s">
        <v>209</v>
      </c>
      <c r="BOY86" s="54"/>
      <c r="BOZ86" s="54"/>
      <c r="BPA86" s="21" t="s">
        <v>202</v>
      </c>
      <c r="BPB86" s="54" t="s">
        <v>209</v>
      </c>
      <c r="BPC86" s="54"/>
      <c r="BPD86" s="54"/>
      <c r="BPE86" s="21" t="s">
        <v>202</v>
      </c>
      <c r="BPF86" s="54" t="s">
        <v>209</v>
      </c>
      <c r="BPG86" s="54"/>
      <c r="BPH86" s="54"/>
      <c r="BPI86" s="21" t="s">
        <v>202</v>
      </c>
      <c r="BPJ86" s="54" t="s">
        <v>209</v>
      </c>
      <c r="BPK86" s="54"/>
      <c r="BPL86" s="54"/>
      <c r="BPM86" s="21" t="s">
        <v>202</v>
      </c>
      <c r="BPN86" s="54" t="s">
        <v>209</v>
      </c>
      <c r="BPO86" s="54"/>
      <c r="BPP86" s="54"/>
      <c r="BPQ86" s="21" t="s">
        <v>202</v>
      </c>
      <c r="BPR86" s="54" t="s">
        <v>209</v>
      </c>
      <c r="BPS86" s="54"/>
      <c r="BPT86" s="54"/>
      <c r="BPU86" s="21" t="s">
        <v>202</v>
      </c>
      <c r="BPV86" s="54" t="s">
        <v>209</v>
      </c>
      <c r="BPW86" s="54"/>
      <c r="BPX86" s="54"/>
      <c r="BPY86" s="21" t="s">
        <v>202</v>
      </c>
      <c r="BPZ86" s="54" t="s">
        <v>209</v>
      </c>
      <c r="BQA86" s="54"/>
      <c r="BQB86" s="54"/>
      <c r="BQC86" s="21" t="s">
        <v>202</v>
      </c>
      <c r="BQD86" s="54" t="s">
        <v>209</v>
      </c>
      <c r="BQE86" s="54"/>
      <c r="BQF86" s="54"/>
      <c r="BQG86" s="21" t="s">
        <v>202</v>
      </c>
      <c r="BQH86" s="54" t="s">
        <v>209</v>
      </c>
      <c r="BQI86" s="54"/>
      <c r="BQJ86" s="54"/>
      <c r="BQK86" s="21" t="s">
        <v>202</v>
      </c>
      <c r="BQL86" s="54" t="s">
        <v>209</v>
      </c>
      <c r="BQM86" s="54"/>
      <c r="BQN86" s="54"/>
      <c r="BQO86" s="21" t="s">
        <v>202</v>
      </c>
      <c r="BQP86" s="54" t="s">
        <v>209</v>
      </c>
      <c r="BQQ86" s="54"/>
      <c r="BQR86" s="54"/>
      <c r="BQS86" s="21" t="s">
        <v>202</v>
      </c>
      <c r="BQT86" s="54" t="s">
        <v>209</v>
      </c>
      <c r="BQU86" s="54"/>
      <c r="BQV86" s="54"/>
      <c r="BQW86" s="21" t="s">
        <v>202</v>
      </c>
      <c r="BQX86" s="54" t="s">
        <v>209</v>
      </c>
      <c r="BQY86" s="54"/>
      <c r="BQZ86" s="54"/>
      <c r="BRA86" s="21" t="s">
        <v>202</v>
      </c>
      <c r="BRB86" s="54" t="s">
        <v>209</v>
      </c>
      <c r="BRC86" s="54"/>
      <c r="BRD86" s="54"/>
      <c r="BRE86" s="21" t="s">
        <v>202</v>
      </c>
      <c r="BRF86" s="54" t="s">
        <v>209</v>
      </c>
      <c r="BRG86" s="54"/>
      <c r="BRH86" s="54"/>
      <c r="BRI86" s="21" t="s">
        <v>202</v>
      </c>
      <c r="BRJ86" s="54" t="s">
        <v>209</v>
      </c>
      <c r="BRK86" s="54"/>
      <c r="BRL86" s="54"/>
      <c r="BRM86" s="21" t="s">
        <v>202</v>
      </c>
      <c r="BRN86" s="54" t="s">
        <v>209</v>
      </c>
      <c r="BRO86" s="54"/>
      <c r="BRP86" s="54"/>
      <c r="BRQ86" s="21" t="s">
        <v>202</v>
      </c>
      <c r="BRR86" s="54" t="s">
        <v>209</v>
      </c>
      <c r="BRS86" s="54"/>
      <c r="BRT86" s="54"/>
      <c r="BRU86" s="21" t="s">
        <v>202</v>
      </c>
      <c r="BRV86" s="54" t="s">
        <v>209</v>
      </c>
      <c r="BRW86" s="54"/>
      <c r="BRX86" s="54"/>
      <c r="BRY86" s="21" t="s">
        <v>202</v>
      </c>
      <c r="BRZ86" s="54" t="s">
        <v>209</v>
      </c>
      <c r="BSA86" s="54"/>
      <c r="BSB86" s="54"/>
      <c r="BSC86" s="21" t="s">
        <v>202</v>
      </c>
      <c r="BSD86" s="54" t="s">
        <v>209</v>
      </c>
      <c r="BSE86" s="54"/>
      <c r="BSF86" s="54"/>
      <c r="BSG86" s="21" t="s">
        <v>202</v>
      </c>
      <c r="BSH86" s="54" t="s">
        <v>209</v>
      </c>
      <c r="BSI86" s="54"/>
      <c r="BSJ86" s="54"/>
      <c r="BSK86" s="21" t="s">
        <v>202</v>
      </c>
      <c r="BSL86" s="54" t="s">
        <v>209</v>
      </c>
      <c r="BSM86" s="54"/>
      <c r="BSN86" s="54"/>
      <c r="BSO86" s="21" t="s">
        <v>202</v>
      </c>
      <c r="BSP86" s="54" t="s">
        <v>209</v>
      </c>
      <c r="BSQ86" s="54"/>
      <c r="BSR86" s="54"/>
      <c r="BSS86" s="21" t="s">
        <v>202</v>
      </c>
      <c r="BST86" s="54" t="s">
        <v>209</v>
      </c>
      <c r="BSU86" s="54"/>
      <c r="BSV86" s="54"/>
      <c r="BSW86" s="21" t="s">
        <v>202</v>
      </c>
      <c r="BSX86" s="54" t="s">
        <v>209</v>
      </c>
      <c r="BSY86" s="54"/>
      <c r="BSZ86" s="54"/>
      <c r="BTA86" s="21" t="s">
        <v>202</v>
      </c>
      <c r="BTB86" s="54" t="s">
        <v>209</v>
      </c>
      <c r="BTC86" s="54"/>
      <c r="BTD86" s="54"/>
      <c r="BTE86" s="21" t="s">
        <v>202</v>
      </c>
      <c r="BTF86" s="54" t="s">
        <v>209</v>
      </c>
      <c r="BTG86" s="54"/>
      <c r="BTH86" s="54"/>
      <c r="BTI86" s="21" t="s">
        <v>202</v>
      </c>
      <c r="BTJ86" s="54" t="s">
        <v>209</v>
      </c>
      <c r="BTK86" s="54"/>
      <c r="BTL86" s="54"/>
      <c r="BTM86" s="21" t="s">
        <v>202</v>
      </c>
      <c r="BTN86" s="54" t="s">
        <v>209</v>
      </c>
      <c r="BTO86" s="54"/>
      <c r="BTP86" s="54"/>
      <c r="BTQ86" s="21" t="s">
        <v>202</v>
      </c>
      <c r="BTR86" s="54" t="s">
        <v>209</v>
      </c>
      <c r="BTS86" s="54"/>
      <c r="BTT86" s="54"/>
      <c r="BTU86" s="21" t="s">
        <v>202</v>
      </c>
      <c r="BTV86" s="54" t="s">
        <v>209</v>
      </c>
      <c r="BTW86" s="54"/>
      <c r="BTX86" s="54"/>
      <c r="BTY86" s="21" t="s">
        <v>202</v>
      </c>
      <c r="BTZ86" s="54" t="s">
        <v>209</v>
      </c>
      <c r="BUA86" s="54"/>
      <c r="BUB86" s="54"/>
      <c r="BUC86" s="21" t="s">
        <v>202</v>
      </c>
      <c r="BUD86" s="54" t="s">
        <v>209</v>
      </c>
      <c r="BUE86" s="54"/>
      <c r="BUF86" s="54"/>
      <c r="BUG86" s="21" t="s">
        <v>202</v>
      </c>
      <c r="BUH86" s="54" t="s">
        <v>209</v>
      </c>
      <c r="BUI86" s="54"/>
      <c r="BUJ86" s="54"/>
      <c r="BUK86" s="21" t="s">
        <v>202</v>
      </c>
      <c r="BUL86" s="54" t="s">
        <v>209</v>
      </c>
      <c r="BUM86" s="54"/>
      <c r="BUN86" s="54"/>
      <c r="BUO86" s="21" t="s">
        <v>202</v>
      </c>
      <c r="BUP86" s="54" t="s">
        <v>209</v>
      </c>
      <c r="BUQ86" s="54"/>
      <c r="BUR86" s="54"/>
      <c r="BUS86" s="21" t="s">
        <v>202</v>
      </c>
      <c r="BUT86" s="54" t="s">
        <v>209</v>
      </c>
      <c r="BUU86" s="54"/>
      <c r="BUV86" s="54"/>
      <c r="BUW86" s="21" t="s">
        <v>202</v>
      </c>
      <c r="BUX86" s="54" t="s">
        <v>209</v>
      </c>
      <c r="BUY86" s="54"/>
      <c r="BUZ86" s="54"/>
      <c r="BVA86" s="21" t="s">
        <v>202</v>
      </c>
      <c r="BVB86" s="54" t="s">
        <v>209</v>
      </c>
      <c r="BVC86" s="54"/>
      <c r="BVD86" s="54"/>
      <c r="BVE86" s="21" t="s">
        <v>202</v>
      </c>
      <c r="BVF86" s="54" t="s">
        <v>209</v>
      </c>
      <c r="BVG86" s="54"/>
      <c r="BVH86" s="54"/>
      <c r="BVI86" s="21" t="s">
        <v>202</v>
      </c>
      <c r="BVJ86" s="54" t="s">
        <v>209</v>
      </c>
      <c r="BVK86" s="54"/>
      <c r="BVL86" s="54"/>
      <c r="BVM86" s="21" t="s">
        <v>202</v>
      </c>
      <c r="BVN86" s="54" t="s">
        <v>209</v>
      </c>
      <c r="BVO86" s="54"/>
      <c r="BVP86" s="54"/>
      <c r="BVQ86" s="21" t="s">
        <v>202</v>
      </c>
      <c r="BVR86" s="54" t="s">
        <v>209</v>
      </c>
      <c r="BVS86" s="54"/>
      <c r="BVT86" s="54"/>
      <c r="BVU86" s="21" t="s">
        <v>202</v>
      </c>
      <c r="BVV86" s="54" t="s">
        <v>209</v>
      </c>
      <c r="BVW86" s="54"/>
      <c r="BVX86" s="54"/>
      <c r="BVY86" s="21" t="s">
        <v>202</v>
      </c>
      <c r="BVZ86" s="54" t="s">
        <v>209</v>
      </c>
      <c r="BWA86" s="54"/>
      <c r="BWB86" s="54"/>
      <c r="BWC86" s="21" t="s">
        <v>202</v>
      </c>
      <c r="BWD86" s="54" t="s">
        <v>209</v>
      </c>
      <c r="BWE86" s="54"/>
      <c r="BWF86" s="54"/>
      <c r="BWG86" s="21" t="s">
        <v>202</v>
      </c>
      <c r="BWH86" s="54" t="s">
        <v>209</v>
      </c>
      <c r="BWI86" s="54"/>
      <c r="BWJ86" s="54"/>
      <c r="BWK86" s="21" t="s">
        <v>202</v>
      </c>
      <c r="BWL86" s="54" t="s">
        <v>209</v>
      </c>
      <c r="BWM86" s="54"/>
      <c r="BWN86" s="54"/>
      <c r="BWO86" s="21" t="s">
        <v>202</v>
      </c>
      <c r="BWP86" s="54" t="s">
        <v>209</v>
      </c>
      <c r="BWQ86" s="54"/>
      <c r="BWR86" s="54"/>
      <c r="BWS86" s="21" t="s">
        <v>202</v>
      </c>
      <c r="BWT86" s="54" t="s">
        <v>209</v>
      </c>
      <c r="BWU86" s="54"/>
      <c r="BWV86" s="54"/>
      <c r="BWW86" s="21" t="s">
        <v>202</v>
      </c>
      <c r="BWX86" s="54" t="s">
        <v>209</v>
      </c>
      <c r="BWY86" s="54"/>
      <c r="BWZ86" s="54"/>
      <c r="BXA86" s="21" t="s">
        <v>202</v>
      </c>
      <c r="BXB86" s="54" t="s">
        <v>209</v>
      </c>
      <c r="BXC86" s="54"/>
      <c r="BXD86" s="54"/>
      <c r="BXE86" s="21" t="s">
        <v>202</v>
      </c>
      <c r="BXF86" s="54" t="s">
        <v>209</v>
      </c>
      <c r="BXG86" s="54"/>
      <c r="BXH86" s="54"/>
      <c r="BXI86" s="21" t="s">
        <v>202</v>
      </c>
      <c r="BXJ86" s="54" t="s">
        <v>209</v>
      </c>
      <c r="BXK86" s="54"/>
      <c r="BXL86" s="54"/>
      <c r="BXM86" s="21" t="s">
        <v>202</v>
      </c>
      <c r="BXN86" s="54" t="s">
        <v>209</v>
      </c>
      <c r="BXO86" s="54"/>
      <c r="BXP86" s="54"/>
      <c r="BXQ86" s="21" t="s">
        <v>202</v>
      </c>
      <c r="BXR86" s="54" t="s">
        <v>209</v>
      </c>
      <c r="BXS86" s="54"/>
      <c r="BXT86" s="54"/>
      <c r="BXU86" s="21" t="s">
        <v>202</v>
      </c>
      <c r="BXV86" s="54" t="s">
        <v>209</v>
      </c>
      <c r="BXW86" s="54"/>
      <c r="BXX86" s="54"/>
      <c r="BXY86" s="21" t="s">
        <v>202</v>
      </c>
      <c r="BXZ86" s="54" t="s">
        <v>209</v>
      </c>
      <c r="BYA86" s="54"/>
      <c r="BYB86" s="54"/>
      <c r="BYC86" s="21" t="s">
        <v>202</v>
      </c>
      <c r="BYD86" s="54" t="s">
        <v>209</v>
      </c>
      <c r="BYE86" s="54"/>
      <c r="BYF86" s="54"/>
      <c r="BYG86" s="21" t="s">
        <v>202</v>
      </c>
      <c r="BYH86" s="54" t="s">
        <v>209</v>
      </c>
      <c r="BYI86" s="54"/>
      <c r="BYJ86" s="54"/>
      <c r="BYK86" s="21" t="s">
        <v>202</v>
      </c>
      <c r="BYL86" s="54" t="s">
        <v>209</v>
      </c>
      <c r="BYM86" s="54"/>
      <c r="BYN86" s="54"/>
      <c r="BYO86" s="21" t="s">
        <v>202</v>
      </c>
      <c r="BYP86" s="54" t="s">
        <v>209</v>
      </c>
      <c r="BYQ86" s="54"/>
      <c r="BYR86" s="54"/>
      <c r="BYS86" s="21" t="s">
        <v>202</v>
      </c>
      <c r="BYT86" s="54" t="s">
        <v>209</v>
      </c>
      <c r="BYU86" s="54"/>
      <c r="BYV86" s="54"/>
      <c r="BYW86" s="21" t="s">
        <v>202</v>
      </c>
      <c r="BYX86" s="54" t="s">
        <v>209</v>
      </c>
      <c r="BYY86" s="54"/>
      <c r="BYZ86" s="54"/>
      <c r="BZA86" s="21" t="s">
        <v>202</v>
      </c>
      <c r="BZB86" s="54" t="s">
        <v>209</v>
      </c>
      <c r="BZC86" s="54"/>
      <c r="BZD86" s="54"/>
      <c r="BZE86" s="21" t="s">
        <v>202</v>
      </c>
      <c r="BZF86" s="54" t="s">
        <v>209</v>
      </c>
      <c r="BZG86" s="54"/>
      <c r="BZH86" s="54"/>
      <c r="BZI86" s="21" t="s">
        <v>202</v>
      </c>
      <c r="BZJ86" s="54" t="s">
        <v>209</v>
      </c>
      <c r="BZK86" s="54"/>
      <c r="BZL86" s="54"/>
      <c r="BZM86" s="21" t="s">
        <v>202</v>
      </c>
      <c r="BZN86" s="54" t="s">
        <v>209</v>
      </c>
      <c r="BZO86" s="54"/>
      <c r="BZP86" s="54"/>
      <c r="BZQ86" s="21" t="s">
        <v>202</v>
      </c>
      <c r="BZR86" s="54" t="s">
        <v>209</v>
      </c>
      <c r="BZS86" s="54"/>
      <c r="BZT86" s="54"/>
      <c r="BZU86" s="21" t="s">
        <v>202</v>
      </c>
      <c r="BZV86" s="54" t="s">
        <v>209</v>
      </c>
      <c r="BZW86" s="54"/>
      <c r="BZX86" s="54"/>
      <c r="BZY86" s="21" t="s">
        <v>202</v>
      </c>
      <c r="BZZ86" s="54" t="s">
        <v>209</v>
      </c>
      <c r="CAA86" s="54"/>
      <c r="CAB86" s="54"/>
      <c r="CAC86" s="21" t="s">
        <v>202</v>
      </c>
      <c r="CAD86" s="54" t="s">
        <v>209</v>
      </c>
      <c r="CAE86" s="54"/>
      <c r="CAF86" s="54"/>
      <c r="CAG86" s="21" t="s">
        <v>202</v>
      </c>
      <c r="CAH86" s="54" t="s">
        <v>209</v>
      </c>
      <c r="CAI86" s="54"/>
      <c r="CAJ86" s="54"/>
      <c r="CAK86" s="21" t="s">
        <v>202</v>
      </c>
      <c r="CAL86" s="54" t="s">
        <v>209</v>
      </c>
      <c r="CAM86" s="54"/>
      <c r="CAN86" s="54"/>
      <c r="CAO86" s="21" t="s">
        <v>202</v>
      </c>
      <c r="CAP86" s="54" t="s">
        <v>209</v>
      </c>
      <c r="CAQ86" s="54"/>
      <c r="CAR86" s="54"/>
      <c r="CAS86" s="21" t="s">
        <v>202</v>
      </c>
      <c r="CAT86" s="54" t="s">
        <v>209</v>
      </c>
      <c r="CAU86" s="54"/>
      <c r="CAV86" s="54"/>
      <c r="CAW86" s="21" t="s">
        <v>202</v>
      </c>
      <c r="CAX86" s="54" t="s">
        <v>209</v>
      </c>
      <c r="CAY86" s="54"/>
      <c r="CAZ86" s="54"/>
      <c r="CBA86" s="21" t="s">
        <v>202</v>
      </c>
      <c r="CBB86" s="54" t="s">
        <v>209</v>
      </c>
      <c r="CBC86" s="54"/>
      <c r="CBD86" s="54"/>
      <c r="CBE86" s="21" t="s">
        <v>202</v>
      </c>
      <c r="CBF86" s="54" t="s">
        <v>209</v>
      </c>
      <c r="CBG86" s="54"/>
      <c r="CBH86" s="54"/>
      <c r="CBI86" s="21" t="s">
        <v>202</v>
      </c>
      <c r="CBJ86" s="54" t="s">
        <v>209</v>
      </c>
      <c r="CBK86" s="54"/>
      <c r="CBL86" s="54"/>
      <c r="CBM86" s="21" t="s">
        <v>202</v>
      </c>
      <c r="CBN86" s="54" t="s">
        <v>209</v>
      </c>
      <c r="CBO86" s="54"/>
      <c r="CBP86" s="54"/>
      <c r="CBQ86" s="21" t="s">
        <v>202</v>
      </c>
      <c r="CBR86" s="54" t="s">
        <v>209</v>
      </c>
      <c r="CBS86" s="54"/>
      <c r="CBT86" s="54"/>
      <c r="CBU86" s="21" t="s">
        <v>202</v>
      </c>
      <c r="CBV86" s="54" t="s">
        <v>209</v>
      </c>
      <c r="CBW86" s="54"/>
      <c r="CBX86" s="54"/>
      <c r="CBY86" s="21" t="s">
        <v>202</v>
      </c>
      <c r="CBZ86" s="54" t="s">
        <v>209</v>
      </c>
      <c r="CCA86" s="54"/>
      <c r="CCB86" s="54"/>
      <c r="CCC86" s="21" t="s">
        <v>202</v>
      </c>
      <c r="CCD86" s="54" t="s">
        <v>209</v>
      </c>
      <c r="CCE86" s="54"/>
      <c r="CCF86" s="54"/>
      <c r="CCG86" s="21" t="s">
        <v>202</v>
      </c>
      <c r="CCH86" s="54" t="s">
        <v>209</v>
      </c>
      <c r="CCI86" s="54"/>
      <c r="CCJ86" s="54"/>
      <c r="CCK86" s="21" t="s">
        <v>202</v>
      </c>
      <c r="CCL86" s="54" t="s">
        <v>209</v>
      </c>
      <c r="CCM86" s="54"/>
      <c r="CCN86" s="54"/>
      <c r="CCO86" s="21" t="s">
        <v>202</v>
      </c>
      <c r="CCP86" s="54" t="s">
        <v>209</v>
      </c>
      <c r="CCQ86" s="54"/>
      <c r="CCR86" s="54"/>
      <c r="CCS86" s="21" t="s">
        <v>202</v>
      </c>
      <c r="CCT86" s="54" t="s">
        <v>209</v>
      </c>
      <c r="CCU86" s="54"/>
      <c r="CCV86" s="54"/>
      <c r="CCW86" s="21" t="s">
        <v>202</v>
      </c>
      <c r="CCX86" s="54" t="s">
        <v>209</v>
      </c>
      <c r="CCY86" s="54"/>
      <c r="CCZ86" s="54"/>
      <c r="CDA86" s="21" t="s">
        <v>202</v>
      </c>
      <c r="CDB86" s="54" t="s">
        <v>209</v>
      </c>
      <c r="CDC86" s="54"/>
      <c r="CDD86" s="54"/>
      <c r="CDE86" s="21" t="s">
        <v>202</v>
      </c>
      <c r="CDF86" s="54" t="s">
        <v>209</v>
      </c>
      <c r="CDG86" s="54"/>
      <c r="CDH86" s="54"/>
      <c r="CDI86" s="21" t="s">
        <v>202</v>
      </c>
      <c r="CDJ86" s="54" t="s">
        <v>209</v>
      </c>
      <c r="CDK86" s="54"/>
      <c r="CDL86" s="54"/>
      <c r="CDM86" s="21" t="s">
        <v>202</v>
      </c>
      <c r="CDN86" s="54" t="s">
        <v>209</v>
      </c>
      <c r="CDO86" s="54"/>
      <c r="CDP86" s="54"/>
      <c r="CDQ86" s="21" t="s">
        <v>202</v>
      </c>
      <c r="CDR86" s="54" t="s">
        <v>209</v>
      </c>
      <c r="CDS86" s="54"/>
      <c r="CDT86" s="54"/>
      <c r="CDU86" s="21" t="s">
        <v>202</v>
      </c>
      <c r="CDV86" s="54" t="s">
        <v>209</v>
      </c>
      <c r="CDW86" s="54"/>
      <c r="CDX86" s="54"/>
      <c r="CDY86" s="21" t="s">
        <v>202</v>
      </c>
      <c r="CDZ86" s="54" t="s">
        <v>209</v>
      </c>
      <c r="CEA86" s="54"/>
      <c r="CEB86" s="54"/>
      <c r="CEC86" s="21" t="s">
        <v>202</v>
      </c>
      <c r="CED86" s="54" t="s">
        <v>209</v>
      </c>
      <c r="CEE86" s="54"/>
      <c r="CEF86" s="54"/>
      <c r="CEG86" s="21" t="s">
        <v>202</v>
      </c>
      <c r="CEH86" s="54" t="s">
        <v>209</v>
      </c>
      <c r="CEI86" s="54"/>
      <c r="CEJ86" s="54"/>
      <c r="CEK86" s="21" t="s">
        <v>202</v>
      </c>
      <c r="CEL86" s="54" t="s">
        <v>209</v>
      </c>
      <c r="CEM86" s="54"/>
      <c r="CEN86" s="54"/>
      <c r="CEO86" s="21" t="s">
        <v>202</v>
      </c>
      <c r="CEP86" s="54" t="s">
        <v>209</v>
      </c>
      <c r="CEQ86" s="54"/>
      <c r="CER86" s="54"/>
      <c r="CES86" s="21" t="s">
        <v>202</v>
      </c>
      <c r="CET86" s="54" t="s">
        <v>209</v>
      </c>
      <c r="CEU86" s="54"/>
      <c r="CEV86" s="54"/>
      <c r="CEW86" s="21" t="s">
        <v>202</v>
      </c>
      <c r="CEX86" s="54" t="s">
        <v>209</v>
      </c>
      <c r="CEY86" s="54"/>
      <c r="CEZ86" s="54"/>
      <c r="CFA86" s="21" t="s">
        <v>202</v>
      </c>
      <c r="CFB86" s="54" t="s">
        <v>209</v>
      </c>
      <c r="CFC86" s="54"/>
      <c r="CFD86" s="54"/>
      <c r="CFE86" s="21" t="s">
        <v>202</v>
      </c>
      <c r="CFF86" s="54" t="s">
        <v>209</v>
      </c>
      <c r="CFG86" s="54"/>
      <c r="CFH86" s="54"/>
      <c r="CFI86" s="21" t="s">
        <v>202</v>
      </c>
      <c r="CFJ86" s="54" t="s">
        <v>209</v>
      </c>
      <c r="CFK86" s="54"/>
      <c r="CFL86" s="54"/>
      <c r="CFM86" s="21" t="s">
        <v>202</v>
      </c>
      <c r="CFN86" s="54" t="s">
        <v>209</v>
      </c>
      <c r="CFO86" s="54"/>
      <c r="CFP86" s="54"/>
      <c r="CFQ86" s="21" t="s">
        <v>202</v>
      </c>
      <c r="CFR86" s="54" t="s">
        <v>209</v>
      </c>
      <c r="CFS86" s="54"/>
      <c r="CFT86" s="54"/>
      <c r="CFU86" s="21" t="s">
        <v>202</v>
      </c>
      <c r="CFV86" s="54" t="s">
        <v>209</v>
      </c>
      <c r="CFW86" s="54"/>
      <c r="CFX86" s="54"/>
      <c r="CFY86" s="21" t="s">
        <v>202</v>
      </c>
      <c r="CFZ86" s="54" t="s">
        <v>209</v>
      </c>
      <c r="CGA86" s="54"/>
      <c r="CGB86" s="54"/>
      <c r="CGC86" s="21" t="s">
        <v>202</v>
      </c>
      <c r="CGD86" s="54" t="s">
        <v>209</v>
      </c>
      <c r="CGE86" s="54"/>
      <c r="CGF86" s="54"/>
      <c r="CGG86" s="21" t="s">
        <v>202</v>
      </c>
      <c r="CGH86" s="54" t="s">
        <v>209</v>
      </c>
      <c r="CGI86" s="54"/>
      <c r="CGJ86" s="54"/>
      <c r="CGK86" s="21" t="s">
        <v>202</v>
      </c>
      <c r="CGL86" s="54" t="s">
        <v>209</v>
      </c>
      <c r="CGM86" s="54"/>
      <c r="CGN86" s="54"/>
      <c r="CGO86" s="21" t="s">
        <v>202</v>
      </c>
      <c r="CGP86" s="54" t="s">
        <v>209</v>
      </c>
      <c r="CGQ86" s="54"/>
      <c r="CGR86" s="54"/>
      <c r="CGS86" s="21" t="s">
        <v>202</v>
      </c>
      <c r="CGT86" s="54" t="s">
        <v>209</v>
      </c>
      <c r="CGU86" s="54"/>
      <c r="CGV86" s="54"/>
      <c r="CGW86" s="21" t="s">
        <v>202</v>
      </c>
      <c r="CGX86" s="54" t="s">
        <v>209</v>
      </c>
      <c r="CGY86" s="54"/>
      <c r="CGZ86" s="54"/>
      <c r="CHA86" s="21" t="s">
        <v>202</v>
      </c>
      <c r="CHB86" s="54" t="s">
        <v>209</v>
      </c>
      <c r="CHC86" s="54"/>
      <c r="CHD86" s="54"/>
      <c r="CHE86" s="21" t="s">
        <v>202</v>
      </c>
      <c r="CHF86" s="54" t="s">
        <v>209</v>
      </c>
      <c r="CHG86" s="54"/>
      <c r="CHH86" s="54"/>
      <c r="CHI86" s="21" t="s">
        <v>202</v>
      </c>
      <c r="CHJ86" s="54" t="s">
        <v>209</v>
      </c>
      <c r="CHK86" s="54"/>
      <c r="CHL86" s="54"/>
      <c r="CHM86" s="21" t="s">
        <v>202</v>
      </c>
      <c r="CHN86" s="54" t="s">
        <v>209</v>
      </c>
      <c r="CHO86" s="54"/>
      <c r="CHP86" s="54"/>
      <c r="CHQ86" s="21" t="s">
        <v>202</v>
      </c>
      <c r="CHR86" s="54" t="s">
        <v>209</v>
      </c>
      <c r="CHS86" s="54"/>
      <c r="CHT86" s="54"/>
      <c r="CHU86" s="21" t="s">
        <v>202</v>
      </c>
      <c r="CHV86" s="54" t="s">
        <v>209</v>
      </c>
      <c r="CHW86" s="54"/>
      <c r="CHX86" s="54"/>
      <c r="CHY86" s="21" t="s">
        <v>202</v>
      </c>
      <c r="CHZ86" s="54" t="s">
        <v>209</v>
      </c>
      <c r="CIA86" s="54"/>
      <c r="CIB86" s="54"/>
      <c r="CIC86" s="21" t="s">
        <v>202</v>
      </c>
      <c r="CID86" s="54" t="s">
        <v>209</v>
      </c>
      <c r="CIE86" s="54"/>
      <c r="CIF86" s="54"/>
      <c r="CIG86" s="21" t="s">
        <v>202</v>
      </c>
      <c r="CIH86" s="54" t="s">
        <v>209</v>
      </c>
      <c r="CII86" s="54"/>
      <c r="CIJ86" s="54"/>
      <c r="CIK86" s="21" t="s">
        <v>202</v>
      </c>
      <c r="CIL86" s="54" t="s">
        <v>209</v>
      </c>
      <c r="CIM86" s="54"/>
      <c r="CIN86" s="54"/>
      <c r="CIO86" s="21" t="s">
        <v>202</v>
      </c>
      <c r="CIP86" s="54" t="s">
        <v>209</v>
      </c>
      <c r="CIQ86" s="54"/>
      <c r="CIR86" s="54"/>
      <c r="CIS86" s="21" t="s">
        <v>202</v>
      </c>
      <c r="CIT86" s="54" t="s">
        <v>209</v>
      </c>
      <c r="CIU86" s="54"/>
      <c r="CIV86" s="54"/>
      <c r="CIW86" s="21" t="s">
        <v>202</v>
      </c>
      <c r="CIX86" s="54" t="s">
        <v>209</v>
      </c>
      <c r="CIY86" s="54"/>
      <c r="CIZ86" s="54"/>
      <c r="CJA86" s="21" t="s">
        <v>202</v>
      </c>
      <c r="CJB86" s="54" t="s">
        <v>209</v>
      </c>
      <c r="CJC86" s="54"/>
      <c r="CJD86" s="54"/>
      <c r="CJE86" s="21" t="s">
        <v>202</v>
      </c>
      <c r="CJF86" s="54" t="s">
        <v>209</v>
      </c>
      <c r="CJG86" s="54"/>
      <c r="CJH86" s="54"/>
      <c r="CJI86" s="21" t="s">
        <v>202</v>
      </c>
      <c r="CJJ86" s="54" t="s">
        <v>209</v>
      </c>
      <c r="CJK86" s="54"/>
      <c r="CJL86" s="54"/>
      <c r="CJM86" s="21" t="s">
        <v>202</v>
      </c>
      <c r="CJN86" s="54" t="s">
        <v>209</v>
      </c>
      <c r="CJO86" s="54"/>
      <c r="CJP86" s="54"/>
      <c r="CJQ86" s="21" t="s">
        <v>202</v>
      </c>
      <c r="CJR86" s="54" t="s">
        <v>209</v>
      </c>
      <c r="CJS86" s="54"/>
      <c r="CJT86" s="54"/>
      <c r="CJU86" s="21" t="s">
        <v>202</v>
      </c>
      <c r="CJV86" s="54" t="s">
        <v>209</v>
      </c>
      <c r="CJW86" s="54"/>
      <c r="CJX86" s="54"/>
      <c r="CJY86" s="21" t="s">
        <v>202</v>
      </c>
      <c r="CJZ86" s="54" t="s">
        <v>209</v>
      </c>
      <c r="CKA86" s="54"/>
      <c r="CKB86" s="54"/>
      <c r="CKC86" s="21" t="s">
        <v>202</v>
      </c>
      <c r="CKD86" s="54" t="s">
        <v>209</v>
      </c>
      <c r="CKE86" s="54"/>
      <c r="CKF86" s="54"/>
      <c r="CKG86" s="21" t="s">
        <v>202</v>
      </c>
      <c r="CKH86" s="54" t="s">
        <v>209</v>
      </c>
      <c r="CKI86" s="54"/>
      <c r="CKJ86" s="54"/>
      <c r="CKK86" s="21" t="s">
        <v>202</v>
      </c>
      <c r="CKL86" s="54" t="s">
        <v>209</v>
      </c>
      <c r="CKM86" s="54"/>
      <c r="CKN86" s="54"/>
      <c r="CKO86" s="21" t="s">
        <v>202</v>
      </c>
      <c r="CKP86" s="54" t="s">
        <v>209</v>
      </c>
      <c r="CKQ86" s="54"/>
      <c r="CKR86" s="54"/>
      <c r="CKS86" s="21" t="s">
        <v>202</v>
      </c>
      <c r="CKT86" s="54" t="s">
        <v>209</v>
      </c>
      <c r="CKU86" s="54"/>
      <c r="CKV86" s="54"/>
      <c r="CKW86" s="21" t="s">
        <v>202</v>
      </c>
      <c r="CKX86" s="54" t="s">
        <v>209</v>
      </c>
      <c r="CKY86" s="54"/>
      <c r="CKZ86" s="54"/>
      <c r="CLA86" s="21" t="s">
        <v>202</v>
      </c>
      <c r="CLB86" s="54" t="s">
        <v>209</v>
      </c>
      <c r="CLC86" s="54"/>
      <c r="CLD86" s="54"/>
      <c r="CLE86" s="21" t="s">
        <v>202</v>
      </c>
      <c r="CLF86" s="54" t="s">
        <v>209</v>
      </c>
      <c r="CLG86" s="54"/>
      <c r="CLH86" s="54"/>
      <c r="CLI86" s="21" t="s">
        <v>202</v>
      </c>
      <c r="CLJ86" s="54" t="s">
        <v>209</v>
      </c>
      <c r="CLK86" s="54"/>
      <c r="CLL86" s="54"/>
      <c r="CLM86" s="21" t="s">
        <v>202</v>
      </c>
      <c r="CLN86" s="54" t="s">
        <v>209</v>
      </c>
      <c r="CLO86" s="54"/>
      <c r="CLP86" s="54"/>
      <c r="CLQ86" s="21" t="s">
        <v>202</v>
      </c>
      <c r="CLR86" s="54" t="s">
        <v>209</v>
      </c>
      <c r="CLS86" s="54"/>
      <c r="CLT86" s="54"/>
      <c r="CLU86" s="21" t="s">
        <v>202</v>
      </c>
      <c r="CLV86" s="54" t="s">
        <v>209</v>
      </c>
      <c r="CLW86" s="54"/>
      <c r="CLX86" s="54"/>
      <c r="CLY86" s="21" t="s">
        <v>202</v>
      </c>
      <c r="CLZ86" s="54" t="s">
        <v>209</v>
      </c>
      <c r="CMA86" s="54"/>
      <c r="CMB86" s="54"/>
      <c r="CMC86" s="21" t="s">
        <v>202</v>
      </c>
      <c r="CMD86" s="54" t="s">
        <v>209</v>
      </c>
      <c r="CME86" s="54"/>
      <c r="CMF86" s="54"/>
      <c r="CMG86" s="21" t="s">
        <v>202</v>
      </c>
      <c r="CMH86" s="54" t="s">
        <v>209</v>
      </c>
      <c r="CMI86" s="54"/>
      <c r="CMJ86" s="54"/>
      <c r="CMK86" s="21" t="s">
        <v>202</v>
      </c>
      <c r="CML86" s="54" t="s">
        <v>209</v>
      </c>
      <c r="CMM86" s="54"/>
      <c r="CMN86" s="54"/>
      <c r="CMO86" s="21" t="s">
        <v>202</v>
      </c>
      <c r="CMP86" s="54" t="s">
        <v>209</v>
      </c>
      <c r="CMQ86" s="54"/>
      <c r="CMR86" s="54"/>
      <c r="CMS86" s="21" t="s">
        <v>202</v>
      </c>
      <c r="CMT86" s="54" t="s">
        <v>209</v>
      </c>
      <c r="CMU86" s="54"/>
      <c r="CMV86" s="54"/>
      <c r="CMW86" s="21" t="s">
        <v>202</v>
      </c>
      <c r="CMX86" s="54" t="s">
        <v>209</v>
      </c>
      <c r="CMY86" s="54"/>
      <c r="CMZ86" s="54"/>
      <c r="CNA86" s="21" t="s">
        <v>202</v>
      </c>
      <c r="CNB86" s="54" t="s">
        <v>209</v>
      </c>
      <c r="CNC86" s="54"/>
      <c r="CND86" s="54"/>
      <c r="CNE86" s="21" t="s">
        <v>202</v>
      </c>
      <c r="CNF86" s="54" t="s">
        <v>209</v>
      </c>
      <c r="CNG86" s="54"/>
      <c r="CNH86" s="54"/>
      <c r="CNI86" s="21" t="s">
        <v>202</v>
      </c>
      <c r="CNJ86" s="54" t="s">
        <v>209</v>
      </c>
      <c r="CNK86" s="54"/>
      <c r="CNL86" s="54"/>
      <c r="CNM86" s="21" t="s">
        <v>202</v>
      </c>
      <c r="CNN86" s="54" t="s">
        <v>209</v>
      </c>
      <c r="CNO86" s="54"/>
      <c r="CNP86" s="54"/>
      <c r="CNQ86" s="21" t="s">
        <v>202</v>
      </c>
      <c r="CNR86" s="54" t="s">
        <v>209</v>
      </c>
      <c r="CNS86" s="54"/>
      <c r="CNT86" s="54"/>
      <c r="CNU86" s="21" t="s">
        <v>202</v>
      </c>
      <c r="CNV86" s="54" t="s">
        <v>209</v>
      </c>
      <c r="CNW86" s="54"/>
      <c r="CNX86" s="54"/>
      <c r="CNY86" s="21" t="s">
        <v>202</v>
      </c>
      <c r="CNZ86" s="54" t="s">
        <v>209</v>
      </c>
      <c r="COA86" s="54"/>
      <c r="COB86" s="54"/>
      <c r="COC86" s="21" t="s">
        <v>202</v>
      </c>
      <c r="COD86" s="54" t="s">
        <v>209</v>
      </c>
      <c r="COE86" s="54"/>
      <c r="COF86" s="54"/>
      <c r="COG86" s="21" t="s">
        <v>202</v>
      </c>
      <c r="COH86" s="54" t="s">
        <v>209</v>
      </c>
      <c r="COI86" s="54"/>
      <c r="COJ86" s="54"/>
      <c r="COK86" s="21" t="s">
        <v>202</v>
      </c>
      <c r="COL86" s="54" t="s">
        <v>209</v>
      </c>
      <c r="COM86" s="54"/>
      <c r="CON86" s="54"/>
      <c r="COO86" s="21" t="s">
        <v>202</v>
      </c>
      <c r="COP86" s="54" t="s">
        <v>209</v>
      </c>
      <c r="COQ86" s="54"/>
      <c r="COR86" s="54"/>
      <c r="COS86" s="21" t="s">
        <v>202</v>
      </c>
      <c r="COT86" s="54" t="s">
        <v>209</v>
      </c>
      <c r="COU86" s="54"/>
      <c r="COV86" s="54"/>
      <c r="COW86" s="21" t="s">
        <v>202</v>
      </c>
      <c r="COX86" s="54" t="s">
        <v>209</v>
      </c>
      <c r="COY86" s="54"/>
      <c r="COZ86" s="54"/>
      <c r="CPA86" s="21" t="s">
        <v>202</v>
      </c>
      <c r="CPB86" s="54" t="s">
        <v>209</v>
      </c>
      <c r="CPC86" s="54"/>
      <c r="CPD86" s="54"/>
      <c r="CPE86" s="21" t="s">
        <v>202</v>
      </c>
      <c r="CPF86" s="54" t="s">
        <v>209</v>
      </c>
      <c r="CPG86" s="54"/>
      <c r="CPH86" s="54"/>
      <c r="CPI86" s="21" t="s">
        <v>202</v>
      </c>
      <c r="CPJ86" s="54" t="s">
        <v>209</v>
      </c>
      <c r="CPK86" s="54"/>
      <c r="CPL86" s="54"/>
      <c r="CPM86" s="21" t="s">
        <v>202</v>
      </c>
      <c r="CPN86" s="54" t="s">
        <v>209</v>
      </c>
      <c r="CPO86" s="54"/>
      <c r="CPP86" s="54"/>
      <c r="CPQ86" s="21" t="s">
        <v>202</v>
      </c>
      <c r="CPR86" s="54" t="s">
        <v>209</v>
      </c>
      <c r="CPS86" s="54"/>
      <c r="CPT86" s="54"/>
      <c r="CPU86" s="21" t="s">
        <v>202</v>
      </c>
      <c r="CPV86" s="54" t="s">
        <v>209</v>
      </c>
      <c r="CPW86" s="54"/>
      <c r="CPX86" s="54"/>
      <c r="CPY86" s="21" t="s">
        <v>202</v>
      </c>
      <c r="CPZ86" s="54" t="s">
        <v>209</v>
      </c>
      <c r="CQA86" s="54"/>
      <c r="CQB86" s="54"/>
      <c r="CQC86" s="21" t="s">
        <v>202</v>
      </c>
      <c r="CQD86" s="54" t="s">
        <v>209</v>
      </c>
      <c r="CQE86" s="54"/>
      <c r="CQF86" s="54"/>
      <c r="CQG86" s="21" t="s">
        <v>202</v>
      </c>
      <c r="CQH86" s="54" t="s">
        <v>209</v>
      </c>
      <c r="CQI86" s="54"/>
      <c r="CQJ86" s="54"/>
      <c r="CQK86" s="21" t="s">
        <v>202</v>
      </c>
      <c r="CQL86" s="54" t="s">
        <v>209</v>
      </c>
      <c r="CQM86" s="54"/>
      <c r="CQN86" s="54"/>
      <c r="CQO86" s="21" t="s">
        <v>202</v>
      </c>
      <c r="CQP86" s="54" t="s">
        <v>209</v>
      </c>
      <c r="CQQ86" s="54"/>
      <c r="CQR86" s="54"/>
      <c r="CQS86" s="21" t="s">
        <v>202</v>
      </c>
      <c r="CQT86" s="54" t="s">
        <v>209</v>
      </c>
      <c r="CQU86" s="54"/>
      <c r="CQV86" s="54"/>
      <c r="CQW86" s="21" t="s">
        <v>202</v>
      </c>
      <c r="CQX86" s="54" t="s">
        <v>209</v>
      </c>
      <c r="CQY86" s="54"/>
      <c r="CQZ86" s="54"/>
      <c r="CRA86" s="21" t="s">
        <v>202</v>
      </c>
      <c r="CRB86" s="54" t="s">
        <v>209</v>
      </c>
      <c r="CRC86" s="54"/>
      <c r="CRD86" s="54"/>
      <c r="CRE86" s="21" t="s">
        <v>202</v>
      </c>
      <c r="CRF86" s="54" t="s">
        <v>209</v>
      </c>
      <c r="CRG86" s="54"/>
      <c r="CRH86" s="54"/>
      <c r="CRI86" s="21" t="s">
        <v>202</v>
      </c>
      <c r="CRJ86" s="54" t="s">
        <v>209</v>
      </c>
      <c r="CRK86" s="54"/>
      <c r="CRL86" s="54"/>
      <c r="CRM86" s="21" t="s">
        <v>202</v>
      </c>
      <c r="CRN86" s="54" t="s">
        <v>209</v>
      </c>
      <c r="CRO86" s="54"/>
      <c r="CRP86" s="54"/>
      <c r="CRQ86" s="21" t="s">
        <v>202</v>
      </c>
      <c r="CRR86" s="54" t="s">
        <v>209</v>
      </c>
      <c r="CRS86" s="54"/>
      <c r="CRT86" s="54"/>
      <c r="CRU86" s="21" t="s">
        <v>202</v>
      </c>
      <c r="CRV86" s="54" t="s">
        <v>209</v>
      </c>
      <c r="CRW86" s="54"/>
      <c r="CRX86" s="54"/>
      <c r="CRY86" s="21" t="s">
        <v>202</v>
      </c>
      <c r="CRZ86" s="54" t="s">
        <v>209</v>
      </c>
      <c r="CSA86" s="54"/>
      <c r="CSB86" s="54"/>
      <c r="CSC86" s="21" t="s">
        <v>202</v>
      </c>
      <c r="CSD86" s="54" t="s">
        <v>209</v>
      </c>
      <c r="CSE86" s="54"/>
      <c r="CSF86" s="54"/>
      <c r="CSG86" s="21" t="s">
        <v>202</v>
      </c>
      <c r="CSH86" s="54" t="s">
        <v>209</v>
      </c>
      <c r="CSI86" s="54"/>
      <c r="CSJ86" s="54"/>
      <c r="CSK86" s="21" t="s">
        <v>202</v>
      </c>
      <c r="CSL86" s="54" t="s">
        <v>209</v>
      </c>
      <c r="CSM86" s="54"/>
      <c r="CSN86" s="54"/>
      <c r="CSO86" s="21" t="s">
        <v>202</v>
      </c>
      <c r="CSP86" s="54" t="s">
        <v>209</v>
      </c>
      <c r="CSQ86" s="54"/>
      <c r="CSR86" s="54"/>
      <c r="CSS86" s="21" t="s">
        <v>202</v>
      </c>
      <c r="CST86" s="54" t="s">
        <v>209</v>
      </c>
      <c r="CSU86" s="54"/>
      <c r="CSV86" s="54"/>
      <c r="CSW86" s="21" t="s">
        <v>202</v>
      </c>
      <c r="CSX86" s="54" t="s">
        <v>209</v>
      </c>
      <c r="CSY86" s="54"/>
      <c r="CSZ86" s="54"/>
      <c r="CTA86" s="21" t="s">
        <v>202</v>
      </c>
      <c r="CTB86" s="54" t="s">
        <v>209</v>
      </c>
      <c r="CTC86" s="54"/>
      <c r="CTD86" s="54"/>
      <c r="CTE86" s="21" t="s">
        <v>202</v>
      </c>
      <c r="CTF86" s="54" t="s">
        <v>209</v>
      </c>
      <c r="CTG86" s="54"/>
      <c r="CTH86" s="54"/>
      <c r="CTI86" s="21" t="s">
        <v>202</v>
      </c>
      <c r="CTJ86" s="54" t="s">
        <v>209</v>
      </c>
      <c r="CTK86" s="54"/>
      <c r="CTL86" s="54"/>
      <c r="CTM86" s="21" t="s">
        <v>202</v>
      </c>
      <c r="CTN86" s="54" t="s">
        <v>209</v>
      </c>
      <c r="CTO86" s="54"/>
      <c r="CTP86" s="54"/>
      <c r="CTQ86" s="21" t="s">
        <v>202</v>
      </c>
      <c r="CTR86" s="54" t="s">
        <v>209</v>
      </c>
      <c r="CTS86" s="54"/>
      <c r="CTT86" s="54"/>
      <c r="CTU86" s="21" t="s">
        <v>202</v>
      </c>
      <c r="CTV86" s="54" t="s">
        <v>209</v>
      </c>
      <c r="CTW86" s="54"/>
      <c r="CTX86" s="54"/>
      <c r="CTY86" s="21" t="s">
        <v>202</v>
      </c>
      <c r="CTZ86" s="54" t="s">
        <v>209</v>
      </c>
      <c r="CUA86" s="54"/>
      <c r="CUB86" s="54"/>
      <c r="CUC86" s="21" t="s">
        <v>202</v>
      </c>
      <c r="CUD86" s="54" t="s">
        <v>209</v>
      </c>
      <c r="CUE86" s="54"/>
      <c r="CUF86" s="54"/>
      <c r="CUG86" s="21" t="s">
        <v>202</v>
      </c>
      <c r="CUH86" s="54" t="s">
        <v>209</v>
      </c>
      <c r="CUI86" s="54"/>
      <c r="CUJ86" s="54"/>
      <c r="CUK86" s="21" t="s">
        <v>202</v>
      </c>
      <c r="CUL86" s="54" t="s">
        <v>209</v>
      </c>
      <c r="CUM86" s="54"/>
      <c r="CUN86" s="54"/>
      <c r="CUO86" s="21" t="s">
        <v>202</v>
      </c>
      <c r="CUP86" s="54" t="s">
        <v>209</v>
      </c>
      <c r="CUQ86" s="54"/>
      <c r="CUR86" s="54"/>
      <c r="CUS86" s="21" t="s">
        <v>202</v>
      </c>
      <c r="CUT86" s="54" t="s">
        <v>209</v>
      </c>
      <c r="CUU86" s="54"/>
      <c r="CUV86" s="54"/>
      <c r="CUW86" s="21" t="s">
        <v>202</v>
      </c>
      <c r="CUX86" s="54" t="s">
        <v>209</v>
      </c>
      <c r="CUY86" s="54"/>
      <c r="CUZ86" s="54"/>
      <c r="CVA86" s="21" t="s">
        <v>202</v>
      </c>
      <c r="CVB86" s="54" t="s">
        <v>209</v>
      </c>
      <c r="CVC86" s="54"/>
      <c r="CVD86" s="54"/>
      <c r="CVE86" s="21" t="s">
        <v>202</v>
      </c>
      <c r="CVF86" s="54" t="s">
        <v>209</v>
      </c>
      <c r="CVG86" s="54"/>
      <c r="CVH86" s="54"/>
      <c r="CVI86" s="21" t="s">
        <v>202</v>
      </c>
      <c r="CVJ86" s="54" t="s">
        <v>209</v>
      </c>
      <c r="CVK86" s="54"/>
      <c r="CVL86" s="54"/>
      <c r="CVM86" s="21" t="s">
        <v>202</v>
      </c>
      <c r="CVN86" s="54" t="s">
        <v>209</v>
      </c>
      <c r="CVO86" s="54"/>
      <c r="CVP86" s="54"/>
      <c r="CVQ86" s="21" t="s">
        <v>202</v>
      </c>
      <c r="CVR86" s="54" t="s">
        <v>209</v>
      </c>
      <c r="CVS86" s="54"/>
      <c r="CVT86" s="54"/>
      <c r="CVU86" s="21" t="s">
        <v>202</v>
      </c>
      <c r="CVV86" s="54" t="s">
        <v>209</v>
      </c>
      <c r="CVW86" s="54"/>
      <c r="CVX86" s="54"/>
      <c r="CVY86" s="21" t="s">
        <v>202</v>
      </c>
      <c r="CVZ86" s="54" t="s">
        <v>209</v>
      </c>
      <c r="CWA86" s="54"/>
      <c r="CWB86" s="54"/>
      <c r="CWC86" s="21" t="s">
        <v>202</v>
      </c>
      <c r="CWD86" s="54" t="s">
        <v>209</v>
      </c>
      <c r="CWE86" s="54"/>
      <c r="CWF86" s="54"/>
      <c r="CWG86" s="21" t="s">
        <v>202</v>
      </c>
      <c r="CWH86" s="54" t="s">
        <v>209</v>
      </c>
      <c r="CWI86" s="54"/>
      <c r="CWJ86" s="54"/>
      <c r="CWK86" s="21" t="s">
        <v>202</v>
      </c>
      <c r="CWL86" s="54" t="s">
        <v>209</v>
      </c>
      <c r="CWM86" s="54"/>
      <c r="CWN86" s="54"/>
      <c r="CWO86" s="21" t="s">
        <v>202</v>
      </c>
      <c r="CWP86" s="54" t="s">
        <v>209</v>
      </c>
      <c r="CWQ86" s="54"/>
      <c r="CWR86" s="54"/>
      <c r="CWS86" s="21" t="s">
        <v>202</v>
      </c>
      <c r="CWT86" s="54" t="s">
        <v>209</v>
      </c>
      <c r="CWU86" s="54"/>
      <c r="CWV86" s="54"/>
      <c r="CWW86" s="21" t="s">
        <v>202</v>
      </c>
      <c r="CWX86" s="54" t="s">
        <v>209</v>
      </c>
      <c r="CWY86" s="54"/>
      <c r="CWZ86" s="54"/>
      <c r="CXA86" s="21" t="s">
        <v>202</v>
      </c>
      <c r="CXB86" s="54" t="s">
        <v>209</v>
      </c>
      <c r="CXC86" s="54"/>
      <c r="CXD86" s="54"/>
      <c r="CXE86" s="21" t="s">
        <v>202</v>
      </c>
      <c r="CXF86" s="54" t="s">
        <v>209</v>
      </c>
      <c r="CXG86" s="54"/>
      <c r="CXH86" s="54"/>
      <c r="CXI86" s="21" t="s">
        <v>202</v>
      </c>
      <c r="CXJ86" s="54" t="s">
        <v>209</v>
      </c>
      <c r="CXK86" s="54"/>
      <c r="CXL86" s="54"/>
      <c r="CXM86" s="21" t="s">
        <v>202</v>
      </c>
      <c r="CXN86" s="54" t="s">
        <v>209</v>
      </c>
      <c r="CXO86" s="54"/>
      <c r="CXP86" s="54"/>
      <c r="CXQ86" s="21" t="s">
        <v>202</v>
      </c>
      <c r="CXR86" s="54" t="s">
        <v>209</v>
      </c>
      <c r="CXS86" s="54"/>
      <c r="CXT86" s="54"/>
      <c r="CXU86" s="21" t="s">
        <v>202</v>
      </c>
      <c r="CXV86" s="54" t="s">
        <v>209</v>
      </c>
      <c r="CXW86" s="54"/>
      <c r="CXX86" s="54"/>
      <c r="CXY86" s="21" t="s">
        <v>202</v>
      </c>
      <c r="CXZ86" s="54" t="s">
        <v>209</v>
      </c>
      <c r="CYA86" s="54"/>
      <c r="CYB86" s="54"/>
      <c r="CYC86" s="21" t="s">
        <v>202</v>
      </c>
      <c r="CYD86" s="54" t="s">
        <v>209</v>
      </c>
      <c r="CYE86" s="54"/>
      <c r="CYF86" s="54"/>
      <c r="CYG86" s="21" t="s">
        <v>202</v>
      </c>
      <c r="CYH86" s="54" t="s">
        <v>209</v>
      </c>
      <c r="CYI86" s="54"/>
      <c r="CYJ86" s="54"/>
      <c r="CYK86" s="21" t="s">
        <v>202</v>
      </c>
      <c r="CYL86" s="54" t="s">
        <v>209</v>
      </c>
      <c r="CYM86" s="54"/>
      <c r="CYN86" s="54"/>
      <c r="CYO86" s="21" t="s">
        <v>202</v>
      </c>
      <c r="CYP86" s="54" t="s">
        <v>209</v>
      </c>
      <c r="CYQ86" s="54"/>
      <c r="CYR86" s="54"/>
      <c r="CYS86" s="21" t="s">
        <v>202</v>
      </c>
      <c r="CYT86" s="54" t="s">
        <v>209</v>
      </c>
      <c r="CYU86" s="54"/>
      <c r="CYV86" s="54"/>
      <c r="CYW86" s="21" t="s">
        <v>202</v>
      </c>
      <c r="CYX86" s="54" t="s">
        <v>209</v>
      </c>
      <c r="CYY86" s="54"/>
      <c r="CYZ86" s="54"/>
      <c r="CZA86" s="21" t="s">
        <v>202</v>
      </c>
      <c r="CZB86" s="54" t="s">
        <v>209</v>
      </c>
      <c r="CZC86" s="54"/>
      <c r="CZD86" s="54"/>
      <c r="CZE86" s="21" t="s">
        <v>202</v>
      </c>
      <c r="CZF86" s="54" t="s">
        <v>209</v>
      </c>
      <c r="CZG86" s="54"/>
      <c r="CZH86" s="54"/>
      <c r="CZI86" s="21" t="s">
        <v>202</v>
      </c>
      <c r="CZJ86" s="54" t="s">
        <v>209</v>
      </c>
      <c r="CZK86" s="54"/>
      <c r="CZL86" s="54"/>
      <c r="CZM86" s="21" t="s">
        <v>202</v>
      </c>
      <c r="CZN86" s="54" t="s">
        <v>209</v>
      </c>
      <c r="CZO86" s="54"/>
      <c r="CZP86" s="54"/>
      <c r="CZQ86" s="21" t="s">
        <v>202</v>
      </c>
      <c r="CZR86" s="54" t="s">
        <v>209</v>
      </c>
      <c r="CZS86" s="54"/>
      <c r="CZT86" s="54"/>
      <c r="CZU86" s="21" t="s">
        <v>202</v>
      </c>
      <c r="CZV86" s="54" t="s">
        <v>209</v>
      </c>
      <c r="CZW86" s="54"/>
      <c r="CZX86" s="54"/>
      <c r="CZY86" s="21" t="s">
        <v>202</v>
      </c>
      <c r="CZZ86" s="54" t="s">
        <v>209</v>
      </c>
      <c r="DAA86" s="54"/>
      <c r="DAB86" s="54"/>
      <c r="DAC86" s="21" t="s">
        <v>202</v>
      </c>
      <c r="DAD86" s="54" t="s">
        <v>209</v>
      </c>
      <c r="DAE86" s="54"/>
      <c r="DAF86" s="54"/>
      <c r="DAG86" s="21" t="s">
        <v>202</v>
      </c>
      <c r="DAH86" s="54" t="s">
        <v>209</v>
      </c>
      <c r="DAI86" s="54"/>
      <c r="DAJ86" s="54"/>
      <c r="DAK86" s="21" t="s">
        <v>202</v>
      </c>
      <c r="DAL86" s="54" t="s">
        <v>209</v>
      </c>
      <c r="DAM86" s="54"/>
      <c r="DAN86" s="54"/>
      <c r="DAO86" s="21" t="s">
        <v>202</v>
      </c>
      <c r="DAP86" s="54" t="s">
        <v>209</v>
      </c>
      <c r="DAQ86" s="54"/>
      <c r="DAR86" s="54"/>
      <c r="DAS86" s="21" t="s">
        <v>202</v>
      </c>
      <c r="DAT86" s="54" t="s">
        <v>209</v>
      </c>
      <c r="DAU86" s="54"/>
      <c r="DAV86" s="54"/>
      <c r="DAW86" s="21" t="s">
        <v>202</v>
      </c>
      <c r="DAX86" s="54" t="s">
        <v>209</v>
      </c>
      <c r="DAY86" s="54"/>
      <c r="DAZ86" s="54"/>
      <c r="DBA86" s="21" t="s">
        <v>202</v>
      </c>
      <c r="DBB86" s="54" t="s">
        <v>209</v>
      </c>
      <c r="DBC86" s="54"/>
      <c r="DBD86" s="54"/>
      <c r="DBE86" s="21" t="s">
        <v>202</v>
      </c>
      <c r="DBF86" s="54" t="s">
        <v>209</v>
      </c>
      <c r="DBG86" s="54"/>
      <c r="DBH86" s="54"/>
      <c r="DBI86" s="21" t="s">
        <v>202</v>
      </c>
      <c r="DBJ86" s="54" t="s">
        <v>209</v>
      </c>
      <c r="DBK86" s="54"/>
      <c r="DBL86" s="54"/>
      <c r="DBM86" s="21" t="s">
        <v>202</v>
      </c>
      <c r="DBN86" s="54" t="s">
        <v>209</v>
      </c>
      <c r="DBO86" s="54"/>
      <c r="DBP86" s="54"/>
      <c r="DBQ86" s="21" t="s">
        <v>202</v>
      </c>
      <c r="DBR86" s="54" t="s">
        <v>209</v>
      </c>
      <c r="DBS86" s="54"/>
      <c r="DBT86" s="54"/>
      <c r="DBU86" s="21" t="s">
        <v>202</v>
      </c>
      <c r="DBV86" s="54" t="s">
        <v>209</v>
      </c>
      <c r="DBW86" s="54"/>
      <c r="DBX86" s="54"/>
      <c r="DBY86" s="21" t="s">
        <v>202</v>
      </c>
      <c r="DBZ86" s="54" t="s">
        <v>209</v>
      </c>
      <c r="DCA86" s="54"/>
      <c r="DCB86" s="54"/>
      <c r="DCC86" s="21" t="s">
        <v>202</v>
      </c>
      <c r="DCD86" s="54" t="s">
        <v>209</v>
      </c>
      <c r="DCE86" s="54"/>
      <c r="DCF86" s="54"/>
      <c r="DCG86" s="21" t="s">
        <v>202</v>
      </c>
      <c r="DCH86" s="54" t="s">
        <v>209</v>
      </c>
      <c r="DCI86" s="54"/>
      <c r="DCJ86" s="54"/>
      <c r="DCK86" s="21" t="s">
        <v>202</v>
      </c>
      <c r="DCL86" s="54" t="s">
        <v>209</v>
      </c>
      <c r="DCM86" s="54"/>
      <c r="DCN86" s="54"/>
      <c r="DCO86" s="21" t="s">
        <v>202</v>
      </c>
      <c r="DCP86" s="54" t="s">
        <v>209</v>
      </c>
      <c r="DCQ86" s="54"/>
      <c r="DCR86" s="54"/>
      <c r="DCS86" s="21" t="s">
        <v>202</v>
      </c>
      <c r="DCT86" s="54" t="s">
        <v>209</v>
      </c>
      <c r="DCU86" s="54"/>
      <c r="DCV86" s="54"/>
      <c r="DCW86" s="21" t="s">
        <v>202</v>
      </c>
      <c r="DCX86" s="54" t="s">
        <v>209</v>
      </c>
      <c r="DCY86" s="54"/>
      <c r="DCZ86" s="54"/>
      <c r="DDA86" s="21" t="s">
        <v>202</v>
      </c>
      <c r="DDB86" s="54" t="s">
        <v>209</v>
      </c>
      <c r="DDC86" s="54"/>
      <c r="DDD86" s="54"/>
      <c r="DDE86" s="21" t="s">
        <v>202</v>
      </c>
      <c r="DDF86" s="54" t="s">
        <v>209</v>
      </c>
      <c r="DDG86" s="54"/>
      <c r="DDH86" s="54"/>
      <c r="DDI86" s="21" t="s">
        <v>202</v>
      </c>
      <c r="DDJ86" s="54" t="s">
        <v>209</v>
      </c>
      <c r="DDK86" s="54"/>
      <c r="DDL86" s="54"/>
      <c r="DDM86" s="21" t="s">
        <v>202</v>
      </c>
      <c r="DDN86" s="54" t="s">
        <v>209</v>
      </c>
      <c r="DDO86" s="54"/>
      <c r="DDP86" s="54"/>
      <c r="DDQ86" s="21" t="s">
        <v>202</v>
      </c>
      <c r="DDR86" s="54" t="s">
        <v>209</v>
      </c>
      <c r="DDS86" s="54"/>
      <c r="DDT86" s="54"/>
      <c r="DDU86" s="21" t="s">
        <v>202</v>
      </c>
      <c r="DDV86" s="54" t="s">
        <v>209</v>
      </c>
      <c r="DDW86" s="54"/>
      <c r="DDX86" s="54"/>
      <c r="DDY86" s="21" t="s">
        <v>202</v>
      </c>
      <c r="DDZ86" s="54" t="s">
        <v>209</v>
      </c>
      <c r="DEA86" s="54"/>
      <c r="DEB86" s="54"/>
      <c r="DEC86" s="21" t="s">
        <v>202</v>
      </c>
      <c r="DED86" s="54" t="s">
        <v>209</v>
      </c>
      <c r="DEE86" s="54"/>
      <c r="DEF86" s="54"/>
      <c r="DEG86" s="21" t="s">
        <v>202</v>
      </c>
      <c r="DEH86" s="54" t="s">
        <v>209</v>
      </c>
      <c r="DEI86" s="54"/>
      <c r="DEJ86" s="54"/>
      <c r="DEK86" s="21" t="s">
        <v>202</v>
      </c>
      <c r="DEL86" s="54" t="s">
        <v>209</v>
      </c>
      <c r="DEM86" s="54"/>
      <c r="DEN86" s="54"/>
      <c r="DEO86" s="21" t="s">
        <v>202</v>
      </c>
      <c r="DEP86" s="54" t="s">
        <v>209</v>
      </c>
      <c r="DEQ86" s="54"/>
      <c r="DER86" s="54"/>
      <c r="DES86" s="21" t="s">
        <v>202</v>
      </c>
      <c r="DET86" s="54" t="s">
        <v>209</v>
      </c>
      <c r="DEU86" s="54"/>
      <c r="DEV86" s="54"/>
      <c r="DEW86" s="21" t="s">
        <v>202</v>
      </c>
      <c r="DEX86" s="54" t="s">
        <v>209</v>
      </c>
      <c r="DEY86" s="54"/>
      <c r="DEZ86" s="54"/>
      <c r="DFA86" s="21" t="s">
        <v>202</v>
      </c>
      <c r="DFB86" s="54" t="s">
        <v>209</v>
      </c>
      <c r="DFC86" s="54"/>
      <c r="DFD86" s="54"/>
      <c r="DFE86" s="21" t="s">
        <v>202</v>
      </c>
      <c r="DFF86" s="54" t="s">
        <v>209</v>
      </c>
      <c r="DFG86" s="54"/>
      <c r="DFH86" s="54"/>
      <c r="DFI86" s="21" t="s">
        <v>202</v>
      </c>
      <c r="DFJ86" s="54" t="s">
        <v>209</v>
      </c>
      <c r="DFK86" s="54"/>
      <c r="DFL86" s="54"/>
      <c r="DFM86" s="21" t="s">
        <v>202</v>
      </c>
      <c r="DFN86" s="54" t="s">
        <v>209</v>
      </c>
      <c r="DFO86" s="54"/>
      <c r="DFP86" s="54"/>
      <c r="DFQ86" s="21" t="s">
        <v>202</v>
      </c>
      <c r="DFR86" s="54" t="s">
        <v>209</v>
      </c>
      <c r="DFS86" s="54"/>
      <c r="DFT86" s="54"/>
      <c r="DFU86" s="21" t="s">
        <v>202</v>
      </c>
      <c r="DFV86" s="54" t="s">
        <v>209</v>
      </c>
      <c r="DFW86" s="54"/>
      <c r="DFX86" s="54"/>
      <c r="DFY86" s="21" t="s">
        <v>202</v>
      </c>
      <c r="DFZ86" s="54" t="s">
        <v>209</v>
      </c>
      <c r="DGA86" s="54"/>
      <c r="DGB86" s="54"/>
      <c r="DGC86" s="21" t="s">
        <v>202</v>
      </c>
      <c r="DGD86" s="54" t="s">
        <v>209</v>
      </c>
      <c r="DGE86" s="54"/>
      <c r="DGF86" s="54"/>
      <c r="DGG86" s="21" t="s">
        <v>202</v>
      </c>
      <c r="DGH86" s="54" t="s">
        <v>209</v>
      </c>
      <c r="DGI86" s="54"/>
      <c r="DGJ86" s="54"/>
      <c r="DGK86" s="21" t="s">
        <v>202</v>
      </c>
      <c r="DGL86" s="54" t="s">
        <v>209</v>
      </c>
      <c r="DGM86" s="54"/>
      <c r="DGN86" s="54"/>
      <c r="DGO86" s="21" t="s">
        <v>202</v>
      </c>
      <c r="DGP86" s="54" t="s">
        <v>209</v>
      </c>
      <c r="DGQ86" s="54"/>
      <c r="DGR86" s="54"/>
      <c r="DGS86" s="21" t="s">
        <v>202</v>
      </c>
      <c r="DGT86" s="54" t="s">
        <v>209</v>
      </c>
      <c r="DGU86" s="54"/>
      <c r="DGV86" s="54"/>
      <c r="DGW86" s="21" t="s">
        <v>202</v>
      </c>
      <c r="DGX86" s="54" t="s">
        <v>209</v>
      </c>
      <c r="DGY86" s="54"/>
      <c r="DGZ86" s="54"/>
      <c r="DHA86" s="21" t="s">
        <v>202</v>
      </c>
      <c r="DHB86" s="54" t="s">
        <v>209</v>
      </c>
      <c r="DHC86" s="54"/>
      <c r="DHD86" s="54"/>
      <c r="DHE86" s="21" t="s">
        <v>202</v>
      </c>
      <c r="DHF86" s="54" t="s">
        <v>209</v>
      </c>
      <c r="DHG86" s="54"/>
      <c r="DHH86" s="54"/>
      <c r="DHI86" s="21" t="s">
        <v>202</v>
      </c>
      <c r="DHJ86" s="54" t="s">
        <v>209</v>
      </c>
      <c r="DHK86" s="54"/>
      <c r="DHL86" s="54"/>
      <c r="DHM86" s="21" t="s">
        <v>202</v>
      </c>
      <c r="DHN86" s="54" t="s">
        <v>209</v>
      </c>
      <c r="DHO86" s="54"/>
      <c r="DHP86" s="54"/>
      <c r="DHQ86" s="21" t="s">
        <v>202</v>
      </c>
      <c r="DHR86" s="54" t="s">
        <v>209</v>
      </c>
      <c r="DHS86" s="54"/>
      <c r="DHT86" s="54"/>
      <c r="DHU86" s="21" t="s">
        <v>202</v>
      </c>
      <c r="DHV86" s="54" t="s">
        <v>209</v>
      </c>
      <c r="DHW86" s="54"/>
      <c r="DHX86" s="54"/>
      <c r="DHY86" s="21" t="s">
        <v>202</v>
      </c>
      <c r="DHZ86" s="54" t="s">
        <v>209</v>
      </c>
      <c r="DIA86" s="54"/>
      <c r="DIB86" s="54"/>
      <c r="DIC86" s="21" t="s">
        <v>202</v>
      </c>
      <c r="DID86" s="54" t="s">
        <v>209</v>
      </c>
      <c r="DIE86" s="54"/>
      <c r="DIF86" s="54"/>
      <c r="DIG86" s="21" t="s">
        <v>202</v>
      </c>
      <c r="DIH86" s="54" t="s">
        <v>209</v>
      </c>
      <c r="DII86" s="54"/>
      <c r="DIJ86" s="54"/>
      <c r="DIK86" s="21" t="s">
        <v>202</v>
      </c>
      <c r="DIL86" s="54" t="s">
        <v>209</v>
      </c>
      <c r="DIM86" s="54"/>
      <c r="DIN86" s="54"/>
      <c r="DIO86" s="21" t="s">
        <v>202</v>
      </c>
      <c r="DIP86" s="54" t="s">
        <v>209</v>
      </c>
      <c r="DIQ86" s="54"/>
      <c r="DIR86" s="54"/>
      <c r="DIS86" s="21" t="s">
        <v>202</v>
      </c>
      <c r="DIT86" s="54" t="s">
        <v>209</v>
      </c>
      <c r="DIU86" s="54"/>
      <c r="DIV86" s="54"/>
      <c r="DIW86" s="21" t="s">
        <v>202</v>
      </c>
      <c r="DIX86" s="54" t="s">
        <v>209</v>
      </c>
      <c r="DIY86" s="54"/>
      <c r="DIZ86" s="54"/>
      <c r="DJA86" s="21" t="s">
        <v>202</v>
      </c>
      <c r="DJB86" s="54" t="s">
        <v>209</v>
      </c>
      <c r="DJC86" s="54"/>
      <c r="DJD86" s="54"/>
      <c r="DJE86" s="21" t="s">
        <v>202</v>
      </c>
      <c r="DJF86" s="54" t="s">
        <v>209</v>
      </c>
      <c r="DJG86" s="54"/>
      <c r="DJH86" s="54"/>
      <c r="DJI86" s="21" t="s">
        <v>202</v>
      </c>
      <c r="DJJ86" s="54" t="s">
        <v>209</v>
      </c>
      <c r="DJK86" s="54"/>
      <c r="DJL86" s="54"/>
      <c r="DJM86" s="21" t="s">
        <v>202</v>
      </c>
      <c r="DJN86" s="54" t="s">
        <v>209</v>
      </c>
      <c r="DJO86" s="54"/>
      <c r="DJP86" s="54"/>
      <c r="DJQ86" s="21" t="s">
        <v>202</v>
      </c>
      <c r="DJR86" s="54" t="s">
        <v>209</v>
      </c>
      <c r="DJS86" s="54"/>
      <c r="DJT86" s="54"/>
      <c r="DJU86" s="21" t="s">
        <v>202</v>
      </c>
      <c r="DJV86" s="54" t="s">
        <v>209</v>
      </c>
      <c r="DJW86" s="54"/>
      <c r="DJX86" s="54"/>
      <c r="DJY86" s="21" t="s">
        <v>202</v>
      </c>
      <c r="DJZ86" s="54" t="s">
        <v>209</v>
      </c>
      <c r="DKA86" s="54"/>
      <c r="DKB86" s="54"/>
      <c r="DKC86" s="21" t="s">
        <v>202</v>
      </c>
      <c r="DKD86" s="54" t="s">
        <v>209</v>
      </c>
      <c r="DKE86" s="54"/>
      <c r="DKF86" s="54"/>
      <c r="DKG86" s="21" t="s">
        <v>202</v>
      </c>
      <c r="DKH86" s="54" t="s">
        <v>209</v>
      </c>
      <c r="DKI86" s="54"/>
      <c r="DKJ86" s="54"/>
      <c r="DKK86" s="21" t="s">
        <v>202</v>
      </c>
      <c r="DKL86" s="54" t="s">
        <v>209</v>
      </c>
      <c r="DKM86" s="54"/>
      <c r="DKN86" s="54"/>
      <c r="DKO86" s="21" t="s">
        <v>202</v>
      </c>
      <c r="DKP86" s="54" t="s">
        <v>209</v>
      </c>
      <c r="DKQ86" s="54"/>
      <c r="DKR86" s="54"/>
      <c r="DKS86" s="21" t="s">
        <v>202</v>
      </c>
      <c r="DKT86" s="54" t="s">
        <v>209</v>
      </c>
      <c r="DKU86" s="54"/>
      <c r="DKV86" s="54"/>
      <c r="DKW86" s="21" t="s">
        <v>202</v>
      </c>
      <c r="DKX86" s="54" t="s">
        <v>209</v>
      </c>
      <c r="DKY86" s="54"/>
      <c r="DKZ86" s="54"/>
      <c r="DLA86" s="21" t="s">
        <v>202</v>
      </c>
      <c r="DLB86" s="54" t="s">
        <v>209</v>
      </c>
      <c r="DLC86" s="54"/>
      <c r="DLD86" s="54"/>
      <c r="DLE86" s="21" t="s">
        <v>202</v>
      </c>
      <c r="DLF86" s="54" t="s">
        <v>209</v>
      </c>
      <c r="DLG86" s="54"/>
      <c r="DLH86" s="54"/>
      <c r="DLI86" s="21" t="s">
        <v>202</v>
      </c>
      <c r="DLJ86" s="54" t="s">
        <v>209</v>
      </c>
      <c r="DLK86" s="54"/>
      <c r="DLL86" s="54"/>
      <c r="DLM86" s="21" t="s">
        <v>202</v>
      </c>
      <c r="DLN86" s="54" t="s">
        <v>209</v>
      </c>
      <c r="DLO86" s="54"/>
      <c r="DLP86" s="54"/>
      <c r="DLQ86" s="21" t="s">
        <v>202</v>
      </c>
      <c r="DLR86" s="54" t="s">
        <v>209</v>
      </c>
      <c r="DLS86" s="54"/>
      <c r="DLT86" s="54"/>
      <c r="DLU86" s="21" t="s">
        <v>202</v>
      </c>
      <c r="DLV86" s="54" t="s">
        <v>209</v>
      </c>
      <c r="DLW86" s="54"/>
      <c r="DLX86" s="54"/>
      <c r="DLY86" s="21" t="s">
        <v>202</v>
      </c>
      <c r="DLZ86" s="54" t="s">
        <v>209</v>
      </c>
      <c r="DMA86" s="54"/>
      <c r="DMB86" s="54"/>
      <c r="DMC86" s="21" t="s">
        <v>202</v>
      </c>
      <c r="DMD86" s="54" t="s">
        <v>209</v>
      </c>
      <c r="DME86" s="54"/>
      <c r="DMF86" s="54"/>
      <c r="DMG86" s="21" t="s">
        <v>202</v>
      </c>
      <c r="DMH86" s="54" t="s">
        <v>209</v>
      </c>
      <c r="DMI86" s="54"/>
      <c r="DMJ86" s="54"/>
      <c r="DMK86" s="21" t="s">
        <v>202</v>
      </c>
      <c r="DML86" s="54" t="s">
        <v>209</v>
      </c>
      <c r="DMM86" s="54"/>
      <c r="DMN86" s="54"/>
      <c r="DMO86" s="21" t="s">
        <v>202</v>
      </c>
      <c r="DMP86" s="54" t="s">
        <v>209</v>
      </c>
      <c r="DMQ86" s="54"/>
      <c r="DMR86" s="54"/>
      <c r="DMS86" s="21" t="s">
        <v>202</v>
      </c>
      <c r="DMT86" s="54" t="s">
        <v>209</v>
      </c>
      <c r="DMU86" s="54"/>
      <c r="DMV86" s="54"/>
      <c r="DMW86" s="21" t="s">
        <v>202</v>
      </c>
      <c r="DMX86" s="54" t="s">
        <v>209</v>
      </c>
      <c r="DMY86" s="54"/>
      <c r="DMZ86" s="54"/>
      <c r="DNA86" s="21" t="s">
        <v>202</v>
      </c>
      <c r="DNB86" s="54" t="s">
        <v>209</v>
      </c>
      <c r="DNC86" s="54"/>
      <c r="DND86" s="54"/>
      <c r="DNE86" s="21" t="s">
        <v>202</v>
      </c>
      <c r="DNF86" s="54" t="s">
        <v>209</v>
      </c>
      <c r="DNG86" s="54"/>
      <c r="DNH86" s="54"/>
      <c r="DNI86" s="21" t="s">
        <v>202</v>
      </c>
      <c r="DNJ86" s="54" t="s">
        <v>209</v>
      </c>
      <c r="DNK86" s="54"/>
      <c r="DNL86" s="54"/>
      <c r="DNM86" s="21" t="s">
        <v>202</v>
      </c>
      <c r="DNN86" s="54" t="s">
        <v>209</v>
      </c>
      <c r="DNO86" s="54"/>
      <c r="DNP86" s="54"/>
      <c r="DNQ86" s="21" t="s">
        <v>202</v>
      </c>
      <c r="DNR86" s="54" t="s">
        <v>209</v>
      </c>
      <c r="DNS86" s="54"/>
      <c r="DNT86" s="54"/>
      <c r="DNU86" s="21" t="s">
        <v>202</v>
      </c>
      <c r="DNV86" s="54" t="s">
        <v>209</v>
      </c>
      <c r="DNW86" s="54"/>
      <c r="DNX86" s="54"/>
      <c r="DNY86" s="21" t="s">
        <v>202</v>
      </c>
      <c r="DNZ86" s="54" t="s">
        <v>209</v>
      </c>
      <c r="DOA86" s="54"/>
      <c r="DOB86" s="54"/>
      <c r="DOC86" s="21" t="s">
        <v>202</v>
      </c>
      <c r="DOD86" s="54" t="s">
        <v>209</v>
      </c>
      <c r="DOE86" s="54"/>
      <c r="DOF86" s="54"/>
      <c r="DOG86" s="21" t="s">
        <v>202</v>
      </c>
      <c r="DOH86" s="54" t="s">
        <v>209</v>
      </c>
      <c r="DOI86" s="54"/>
      <c r="DOJ86" s="54"/>
      <c r="DOK86" s="21" t="s">
        <v>202</v>
      </c>
      <c r="DOL86" s="54" t="s">
        <v>209</v>
      </c>
      <c r="DOM86" s="54"/>
      <c r="DON86" s="54"/>
      <c r="DOO86" s="21" t="s">
        <v>202</v>
      </c>
      <c r="DOP86" s="54" t="s">
        <v>209</v>
      </c>
      <c r="DOQ86" s="54"/>
      <c r="DOR86" s="54"/>
      <c r="DOS86" s="21" t="s">
        <v>202</v>
      </c>
      <c r="DOT86" s="54" t="s">
        <v>209</v>
      </c>
      <c r="DOU86" s="54"/>
      <c r="DOV86" s="54"/>
      <c r="DOW86" s="21" t="s">
        <v>202</v>
      </c>
      <c r="DOX86" s="54" t="s">
        <v>209</v>
      </c>
      <c r="DOY86" s="54"/>
      <c r="DOZ86" s="54"/>
      <c r="DPA86" s="21" t="s">
        <v>202</v>
      </c>
      <c r="DPB86" s="54" t="s">
        <v>209</v>
      </c>
      <c r="DPC86" s="54"/>
      <c r="DPD86" s="54"/>
      <c r="DPE86" s="21" t="s">
        <v>202</v>
      </c>
      <c r="DPF86" s="54" t="s">
        <v>209</v>
      </c>
      <c r="DPG86" s="54"/>
      <c r="DPH86" s="54"/>
      <c r="DPI86" s="21" t="s">
        <v>202</v>
      </c>
      <c r="DPJ86" s="54" t="s">
        <v>209</v>
      </c>
      <c r="DPK86" s="54"/>
      <c r="DPL86" s="54"/>
      <c r="DPM86" s="21" t="s">
        <v>202</v>
      </c>
      <c r="DPN86" s="54" t="s">
        <v>209</v>
      </c>
      <c r="DPO86" s="54"/>
      <c r="DPP86" s="54"/>
      <c r="DPQ86" s="21" t="s">
        <v>202</v>
      </c>
      <c r="DPR86" s="54" t="s">
        <v>209</v>
      </c>
      <c r="DPS86" s="54"/>
      <c r="DPT86" s="54"/>
      <c r="DPU86" s="21" t="s">
        <v>202</v>
      </c>
      <c r="DPV86" s="54" t="s">
        <v>209</v>
      </c>
      <c r="DPW86" s="54"/>
      <c r="DPX86" s="54"/>
      <c r="DPY86" s="21" t="s">
        <v>202</v>
      </c>
      <c r="DPZ86" s="54" t="s">
        <v>209</v>
      </c>
      <c r="DQA86" s="54"/>
      <c r="DQB86" s="54"/>
      <c r="DQC86" s="21" t="s">
        <v>202</v>
      </c>
      <c r="DQD86" s="54" t="s">
        <v>209</v>
      </c>
      <c r="DQE86" s="54"/>
      <c r="DQF86" s="54"/>
      <c r="DQG86" s="21" t="s">
        <v>202</v>
      </c>
      <c r="DQH86" s="54" t="s">
        <v>209</v>
      </c>
      <c r="DQI86" s="54"/>
      <c r="DQJ86" s="54"/>
      <c r="DQK86" s="21" t="s">
        <v>202</v>
      </c>
      <c r="DQL86" s="54" t="s">
        <v>209</v>
      </c>
      <c r="DQM86" s="54"/>
      <c r="DQN86" s="54"/>
      <c r="DQO86" s="21" t="s">
        <v>202</v>
      </c>
      <c r="DQP86" s="54" t="s">
        <v>209</v>
      </c>
      <c r="DQQ86" s="54"/>
      <c r="DQR86" s="54"/>
      <c r="DQS86" s="21" t="s">
        <v>202</v>
      </c>
      <c r="DQT86" s="54" t="s">
        <v>209</v>
      </c>
      <c r="DQU86" s="54"/>
      <c r="DQV86" s="54"/>
      <c r="DQW86" s="21" t="s">
        <v>202</v>
      </c>
      <c r="DQX86" s="54" t="s">
        <v>209</v>
      </c>
      <c r="DQY86" s="54"/>
      <c r="DQZ86" s="54"/>
      <c r="DRA86" s="21" t="s">
        <v>202</v>
      </c>
      <c r="DRB86" s="54" t="s">
        <v>209</v>
      </c>
      <c r="DRC86" s="54"/>
      <c r="DRD86" s="54"/>
      <c r="DRE86" s="21" t="s">
        <v>202</v>
      </c>
      <c r="DRF86" s="54" t="s">
        <v>209</v>
      </c>
      <c r="DRG86" s="54"/>
      <c r="DRH86" s="54"/>
      <c r="DRI86" s="21" t="s">
        <v>202</v>
      </c>
      <c r="DRJ86" s="54" t="s">
        <v>209</v>
      </c>
      <c r="DRK86" s="54"/>
      <c r="DRL86" s="54"/>
      <c r="DRM86" s="21" t="s">
        <v>202</v>
      </c>
      <c r="DRN86" s="54" t="s">
        <v>209</v>
      </c>
      <c r="DRO86" s="54"/>
      <c r="DRP86" s="54"/>
      <c r="DRQ86" s="21" t="s">
        <v>202</v>
      </c>
      <c r="DRR86" s="54" t="s">
        <v>209</v>
      </c>
      <c r="DRS86" s="54"/>
      <c r="DRT86" s="54"/>
      <c r="DRU86" s="21" t="s">
        <v>202</v>
      </c>
      <c r="DRV86" s="54" t="s">
        <v>209</v>
      </c>
      <c r="DRW86" s="54"/>
      <c r="DRX86" s="54"/>
      <c r="DRY86" s="21" t="s">
        <v>202</v>
      </c>
      <c r="DRZ86" s="54" t="s">
        <v>209</v>
      </c>
      <c r="DSA86" s="54"/>
      <c r="DSB86" s="54"/>
      <c r="DSC86" s="21" t="s">
        <v>202</v>
      </c>
      <c r="DSD86" s="54" t="s">
        <v>209</v>
      </c>
      <c r="DSE86" s="54"/>
      <c r="DSF86" s="54"/>
      <c r="DSG86" s="21" t="s">
        <v>202</v>
      </c>
      <c r="DSH86" s="54" t="s">
        <v>209</v>
      </c>
      <c r="DSI86" s="54"/>
      <c r="DSJ86" s="54"/>
      <c r="DSK86" s="21" t="s">
        <v>202</v>
      </c>
      <c r="DSL86" s="54" t="s">
        <v>209</v>
      </c>
      <c r="DSM86" s="54"/>
      <c r="DSN86" s="54"/>
      <c r="DSO86" s="21" t="s">
        <v>202</v>
      </c>
      <c r="DSP86" s="54" t="s">
        <v>209</v>
      </c>
      <c r="DSQ86" s="54"/>
      <c r="DSR86" s="54"/>
      <c r="DSS86" s="21" t="s">
        <v>202</v>
      </c>
      <c r="DST86" s="54" t="s">
        <v>209</v>
      </c>
      <c r="DSU86" s="54"/>
      <c r="DSV86" s="54"/>
      <c r="DSW86" s="21" t="s">
        <v>202</v>
      </c>
      <c r="DSX86" s="54" t="s">
        <v>209</v>
      </c>
      <c r="DSY86" s="54"/>
      <c r="DSZ86" s="54"/>
      <c r="DTA86" s="21" t="s">
        <v>202</v>
      </c>
      <c r="DTB86" s="54" t="s">
        <v>209</v>
      </c>
      <c r="DTC86" s="54"/>
      <c r="DTD86" s="54"/>
      <c r="DTE86" s="21" t="s">
        <v>202</v>
      </c>
      <c r="DTF86" s="54" t="s">
        <v>209</v>
      </c>
      <c r="DTG86" s="54"/>
      <c r="DTH86" s="54"/>
      <c r="DTI86" s="21" t="s">
        <v>202</v>
      </c>
      <c r="DTJ86" s="54" t="s">
        <v>209</v>
      </c>
      <c r="DTK86" s="54"/>
      <c r="DTL86" s="54"/>
      <c r="DTM86" s="21" t="s">
        <v>202</v>
      </c>
      <c r="DTN86" s="54" t="s">
        <v>209</v>
      </c>
      <c r="DTO86" s="54"/>
      <c r="DTP86" s="54"/>
      <c r="DTQ86" s="21" t="s">
        <v>202</v>
      </c>
      <c r="DTR86" s="54" t="s">
        <v>209</v>
      </c>
      <c r="DTS86" s="54"/>
      <c r="DTT86" s="54"/>
      <c r="DTU86" s="21" t="s">
        <v>202</v>
      </c>
      <c r="DTV86" s="54" t="s">
        <v>209</v>
      </c>
      <c r="DTW86" s="54"/>
      <c r="DTX86" s="54"/>
      <c r="DTY86" s="21" t="s">
        <v>202</v>
      </c>
      <c r="DTZ86" s="54" t="s">
        <v>209</v>
      </c>
      <c r="DUA86" s="54"/>
      <c r="DUB86" s="54"/>
      <c r="DUC86" s="21" t="s">
        <v>202</v>
      </c>
      <c r="DUD86" s="54" t="s">
        <v>209</v>
      </c>
      <c r="DUE86" s="54"/>
      <c r="DUF86" s="54"/>
      <c r="DUG86" s="21" t="s">
        <v>202</v>
      </c>
      <c r="DUH86" s="54" t="s">
        <v>209</v>
      </c>
      <c r="DUI86" s="54"/>
      <c r="DUJ86" s="54"/>
      <c r="DUK86" s="21" t="s">
        <v>202</v>
      </c>
      <c r="DUL86" s="54" t="s">
        <v>209</v>
      </c>
      <c r="DUM86" s="54"/>
      <c r="DUN86" s="54"/>
      <c r="DUO86" s="21" t="s">
        <v>202</v>
      </c>
      <c r="DUP86" s="54" t="s">
        <v>209</v>
      </c>
      <c r="DUQ86" s="54"/>
      <c r="DUR86" s="54"/>
      <c r="DUS86" s="21" t="s">
        <v>202</v>
      </c>
      <c r="DUT86" s="54" t="s">
        <v>209</v>
      </c>
      <c r="DUU86" s="54"/>
      <c r="DUV86" s="54"/>
      <c r="DUW86" s="21" t="s">
        <v>202</v>
      </c>
      <c r="DUX86" s="54" t="s">
        <v>209</v>
      </c>
      <c r="DUY86" s="54"/>
      <c r="DUZ86" s="54"/>
      <c r="DVA86" s="21" t="s">
        <v>202</v>
      </c>
      <c r="DVB86" s="54" t="s">
        <v>209</v>
      </c>
      <c r="DVC86" s="54"/>
      <c r="DVD86" s="54"/>
      <c r="DVE86" s="21" t="s">
        <v>202</v>
      </c>
      <c r="DVF86" s="54" t="s">
        <v>209</v>
      </c>
      <c r="DVG86" s="54"/>
      <c r="DVH86" s="54"/>
      <c r="DVI86" s="21" t="s">
        <v>202</v>
      </c>
      <c r="DVJ86" s="54" t="s">
        <v>209</v>
      </c>
      <c r="DVK86" s="54"/>
      <c r="DVL86" s="54"/>
      <c r="DVM86" s="21" t="s">
        <v>202</v>
      </c>
      <c r="DVN86" s="54" t="s">
        <v>209</v>
      </c>
      <c r="DVO86" s="54"/>
      <c r="DVP86" s="54"/>
      <c r="DVQ86" s="21" t="s">
        <v>202</v>
      </c>
      <c r="DVR86" s="54" t="s">
        <v>209</v>
      </c>
      <c r="DVS86" s="54"/>
      <c r="DVT86" s="54"/>
      <c r="DVU86" s="21" t="s">
        <v>202</v>
      </c>
      <c r="DVV86" s="54" t="s">
        <v>209</v>
      </c>
      <c r="DVW86" s="54"/>
      <c r="DVX86" s="54"/>
      <c r="DVY86" s="21" t="s">
        <v>202</v>
      </c>
      <c r="DVZ86" s="54" t="s">
        <v>209</v>
      </c>
      <c r="DWA86" s="54"/>
      <c r="DWB86" s="54"/>
      <c r="DWC86" s="21" t="s">
        <v>202</v>
      </c>
      <c r="DWD86" s="54" t="s">
        <v>209</v>
      </c>
      <c r="DWE86" s="54"/>
      <c r="DWF86" s="54"/>
      <c r="DWG86" s="21" t="s">
        <v>202</v>
      </c>
      <c r="DWH86" s="54" t="s">
        <v>209</v>
      </c>
      <c r="DWI86" s="54"/>
      <c r="DWJ86" s="54"/>
      <c r="DWK86" s="21" t="s">
        <v>202</v>
      </c>
      <c r="DWL86" s="54" t="s">
        <v>209</v>
      </c>
      <c r="DWM86" s="54"/>
      <c r="DWN86" s="54"/>
      <c r="DWO86" s="21" t="s">
        <v>202</v>
      </c>
      <c r="DWP86" s="54" t="s">
        <v>209</v>
      </c>
      <c r="DWQ86" s="54"/>
      <c r="DWR86" s="54"/>
      <c r="DWS86" s="21" t="s">
        <v>202</v>
      </c>
      <c r="DWT86" s="54" t="s">
        <v>209</v>
      </c>
      <c r="DWU86" s="54"/>
      <c r="DWV86" s="54"/>
      <c r="DWW86" s="21" t="s">
        <v>202</v>
      </c>
      <c r="DWX86" s="54" t="s">
        <v>209</v>
      </c>
      <c r="DWY86" s="54"/>
      <c r="DWZ86" s="54"/>
      <c r="DXA86" s="21" t="s">
        <v>202</v>
      </c>
      <c r="DXB86" s="54" t="s">
        <v>209</v>
      </c>
      <c r="DXC86" s="54"/>
      <c r="DXD86" s="54"/>
      <c r="DXE86" s="21" t="s">
        <v>202</v>
      </c>
      <c r="DXF86" s="54" t="s">
        <v>209</v>
      </c>
      <c r="DXG86" s="54"/>
      <c r="DXH86" s="54"/>
      <c r="DXI86" s="21" t="s">
        <v>202</v>
      </c>
      <c r="DXJ86" s="54" t="s">
        <v>209</v>
      </c>
      <c r="DXK86" s="54"/>
      <c r="DXL86" s="54"/>
      <c r="DXM86" s="21" t="s">
        <v>202</v>
      </c>
      <c r="DXN86" s="54" t="s">
        <v>209</v>
      </c>
      <c r="DXO86" s="54"/>
      <c r="DXP86" s="54"/>
      <c r="DXQ86" s="21" t="s">
        <v>202</v>
      </c>
      <c r="DXR86" s="54" t="s">
        <v>209</v>
      </c>
      <c r="DXS86" s="54"/>
      <c r="DXT86" s="54"/>
      <c r="DXU86" s="21" t="s">
        <v>202</v>
      </c>
      <c r="DXV86" s="54" t="s">
        <v>209</v>
      </c>
      <c r="DXW86" s="54"/>
      <c r="DXX86" s="54"/>
      <c r="DXY86" s="21" t="s">
        <v>202</v>
      </c>
      <c r="DXZ86" s="54" t="s">
        <v>209</v>
      </c>
      <c r="DYA86" s="54"/>
      <c r="DYB86" s="54"/>
      <c r="DYC86" s="21" t="s">
        <v>202</v>
      </c>
      <c r="DYD86" s="54" t="s">
        <v>209</v>
      </c>
      <c r="DYE86" s="54"/>
      <c r="DYF86" s="54"/>
      <c r="DYG86" s="21" t="s">
        <v>202</v>
      </c>
      <c r="DYH86" s="54" t="s">
        <v>209</v>
      </c>
      <c r="DYI86" s="54"/>
      <c r="DYJ86" s="54"/>
      <c r="DYK86" s="21" t="s">
        <v>202</v>
      </c>
      <c r="DYL86" s="54" t="s">
        <v>209</v>
      </c>
      <c r="DYM86" s="54"/>
      <c r="DYN86" s="54"/>
      <c r="DYO86" s="21" t="s">
        <v>202</v>
      </c>
      <c r="DYP86" s="54" t="s">
        <v>209</v>
      </c>
      <c r="DYQ86" s="54"/>
      <c r="DYR86" s="54"/>
      <c r="DYS86" s="21" t="s">
        <v>202</v>
      </c>
      <c r="DYT86" s="54" t="s">
        <v>209</v>
      </c>
      <c r="DYU86" s="54"/>
      <c r="DYV86" s="54"/>
      <c r="DYW86" s="21" t="s">
        <v>202</v>
      </c>
      <c r="DYX86" s="54" t="s">
        <v>209</v>
      </c>
      <c r="DYY86" s="54"/>
      <c r="DYZ86" s="54"/>
      <c r="DZA86" s="21" t="s">
        <v>202</v>
      </c>
      <c r="DZB86" s="54" t="s">
        <v>209</v>
      </c>
      <c r="DZC86" s="54"/>
      <c r="DZD86" s="54"/>
      <c r="DZE86" s="21" t="s">
        <v>202</v>
      </c>
      <c r="DZF86" s="54" t="s">
        <v>209</v>
      </c>
      <c r="DZG86" s="54"/>
      <c r="DZH86" s="54"/>
      <c r="DZI86" s="21" t="s">
        <v>202</v>
      </c>
      <c r="DZJ86" s="54" t="s">
        <v>209</v>
      </c>
      <c r="DZK86" s="54"/>
      <c r="DZL86" s="54"/>
      <c r="DZM86" s="21" t="s">
        <v>202</v>
      </c>
      <c r="DZN86" s="54" t="s">
        <v>209</v>
      </c>
      <c r="DZO86" s="54"/>
      <c r="DZP86" s="54"/>
      <c r="DZQ86" s="21" t="s">
        <v>202</v>
      </c>
      <c r="DZR86" s="54" t="s">
        <v>209</v>
      </c>
      <c r="DZS86" s="54"/>
      <c r="DZT86" s="54"/>
      <c r="DZU86" s="21" t="s">
        <v>202</v>
      </c>
      <c r="DZV86" s="54" t="s">
        <v>209</v>
      </c>
      <c r="DZW86" s="54"/>
      <c r="DZX86" s="54"/>
      <c r="DZY86" s="21" t="s">
        <v>202</v>
      </c>
      <c r="DZZ86" s="54" t="s">
        <v>209</v>
      </c>
      <c r="EAA86" s="54"/>
      <c r="EAB86" s="54"/>
      <c r="EAC86" s="21" t="s">
        <v>202</v>
      </c>
      <c r="EAD86" s="54" t="s">
        <v>209</v>
      </c>
      <c r="EAE86" s="54"/>
      <c r="EAF86" s="54"/>
      <c r="EAG86" s="21" t="s">
        <v>202</v>
      </c>
      <c r="EAH86" s="54" t="s">
        <v>209</v>
      </c>
      <c r="EAI86" s="54"/>
      <c r="EAJ86" s="54"/>
      <c r="EAK86" s="21" t="s">
        <v>202</v>
      </c>
      <c r="EAL86" s="54" t="s">
        <v>209</v>
      </c>
      <c r="EAM86" s="54"/>
      <c r="EAN86" s="54"/>
      <c r="EAO86" s="21" t="s">
        <v>202</v>
      </c>
      <c r="EAP86" s="54" t="s">
        <v>209</v>
      </c>
      <c r="EAQ86" s="54"/>
      <c r="EAR86" s="54"/>
      <c r="EAS86" s="21" t="s">
        <v>202</v>
      </c>
      <c r="EAT86" s="54" t="s">
        <v>209</v>
      </c>
      <c r="EAU86" s="54"/>
      <c r="EAV86" s="54"/>
      <c r="EAW86" s="21" t="s">
        <v>202</v>
      </c>
      <c r="EAX86" s="54" t="s">
        <v>209</v>
      </c>
      <c r="EAY86" s="54"/>
      <c r="EAZ86" s="54"/>
      <c r="EBA86" s="21" t="s">
        <v>202</v>
      </c>
      <c r="EBB86" s="54" t="s">
        <v>209</v>
      </c>
      <c r="EBC86" s="54"/>
      <c r="EBD86" s="54"/>
      <c r="EBE86" s="21" t="s">
        <v>202</v>
      </c>
      <c r="EBF86" s="54" t="s">
        <v>209</v>
      </c>
      <c r="EBG86" s="54"/>
      <c r="EBH86" s="54"/>
      <c r="EBI86" s="21" t="s">
        <v>202</v>
      </c>
      <c r="EBJ86" s="54" t="s">
        <v>209</v>
      </c>
      <c r="EBK86" s="54"/>
      <c r="EBL86" s="54"/>
      <c r="EBM86" s="21" t="s">
        <v>202</v>
      </c>
      <c r="EBN86" s="54" t="s">
        <v>209</v>
      </c>
      <c r="EBO86" s="54"/>
      <c r="EBP86" s="54"/>
      <c r="EBQ86" s="21" t="s">
        <v>202</v>
      </c>
      <c r="EBR86" s="54" t="s">
        <v>209</v>
      </c>
      <c r="EBS86" s="54"/>
      <c r="EBT86" s="54"/>
      <c r="EBU86" s="21" t="s">
        <v>202</v>
      </c>
      <c r="EBV86" s="54" t="s">
        <v>209</v>
      </c>
      <c r="EBW86" s="54"/>
      <c r="EBX86" s="54"/>
      <c r="EBY86" s="21" t="s">
        <v>202</v>
      </c>
      <c r="EBZ86" s="54" t="s">
        <v>209</v>
      </c>
      <c r="ECA86" s="54"/>
      <c r="ECB86" s="54"/>
      <c r="ECC86" s="21" t="s">
        <v>202</v>
      </c>
      <c r="ECD86" s="54" t="s">
        <v>209</v>
      </c>
      <c r="ECE86" s="54"/>
      <c r="ECF86" s="54"/>
      <c r="ECG86" s="21" t="s">
        <v>202</v>
      </c>
      <c r="ECH86" s="54" t="s">
        <v>209</v>
      </c>
      <c r="ECI86" s="54"/>
      <c r="ECJ86" s="54"/>
      <c r="ECK86" s="21" t="s">
        <v>202</v>
      </c>
      <c r="ECL86" s="54" t="s">
        <v>209</v>
      </c>
      <c r="ECM86" s="54"/>
      <c r="ECN86" s="54"/>
      <c r="ECO86" s="21" t="s">
        <v>202</v>
      </c>
      <c r="ECP86" s="54" t="s">
        <v>209</v>
      </c>
      <c r="ECQ86" s="54"/>
      <c r="ECR86" s="54"/>
      <c r="ECS86" s="21" t="s">
        <v>202</v>
      </c>
      <c r="ECT86" s="54" t="s">
        <v>209</v>
      </c>
      <c r="ECU86" s="54"/>
      <c r="ECV86" s="54"/>
      <c r="ECW86" s="21" t="s">
        <v>202</v>
      </c>
      <c r="ECX86" s="54" t="s">
        <v>209</v>
      </c>
      <c r="ECY86" s="54"/>
      <c r="ECZ86" s="54"/>
      <c r="EDA86" s="21" t="s">
        <v>202</v>
      </c>
      <c r="EDB86" s="54" t="s">
        <v>209</v>
      </c>
      <c r="EDC86" s="54"/>
      <c r="EDD86" s="54"/>
      <c r="EDE86" s="21" t="s">
        <v>202</v>
      </c>
      <c r="EDF86" s="54" t="s">
        <v>209</v>
      </c>
      <c r="EDG86" s="54"/>
      <c r="EDH86" s="54"/>
      <c r="EDI86" s="21" t="s">
        <v>202</v>
      </c>
      <c r="EDJ86" s="54" t="s">
        <v>209</v>
      </c>
      <c r="EDK86" s="54"/>
      <c r="EDL86" s="54"/>
      <c r="EDM86" s="21" t="s">
        <v>202</v>
      </c>
      <c r="EDN86" s="54" t="s">
        <v>209</v>
      </c>
      <c r="EDO86" s="54"/>
      <c r="EDP86" s="54"/>
      <c r="EDQ86" s="21" t="s">
        <v>202</v>
      </c>
      <c r="EDR86" s="54" t="s">
        <v>209</v>
      </c>
      <c r="EDS86" s="54"/>
      <c r="EDT86" s="54"/>
      <c r="EDU86" s="21" t="s">
        <v>202</v>
      </c>
      <c r="EDV86" s="54" t="s">
        <v>209</v>
      </c>
      <c r="EDW86" s="54"/>
      <c r="EDX86" s="54"/>
      <c r="EDY86" s="21" t="s">
        <v>202</v>
      </c>
      <c r="EDZ86" s="54" t="s">
        <v>209</v>
      </c>
      <c r="EEA86" s="54"/>
      <c r="EEB86" s="54"/>
      <c r="EEC86" s="21" t="s">
        <v>202</v>
      </c>
      <c r="EED86" s="54" t="s">
        <v>209</v>
      </c>
      <c r="EEE86" s="54"/>
      <c r="EEF86" s="54"/>
      <c r="EEG86" s="21" t="s">
        <v>202</v>
      </c>
      <c r="EEH86" s="54" t="s">
        <v>209</v>
      </c>
      <c r="EEI86" s="54"/>
      <c r="EEJ86" s="54"/>
      <c r="EEK86" s="21" t="s">
        <v>202</v>
      </c>
      <c r="EEL86" s="54" t="s">
        <v>209</v>
      </c>
      <c r="EEM86" s="54"/>
      <c r="EEN86" s="54"/>
      <c r="EEO86" s="21" t="s">
        <v>202</v>
      </c>
      <c r="EEP86" s="54" t="s">
        <v>209</v>
      </c>
      <c r="EEQ86" s="54"/>
      <c r="EER86" s="54"/>
      <c r="EES86" s="21" t="s">
        <v>202</v>
      </c>
      <c r="EET86" s="54" t="s">
        <v>209</v>
      </c>
      <c r="EEU86" s="54"/>
      <c r="EEV86" s="54"/>
      <c r="EEW86" s="21" t="s">
        <v>202</v>
      </c>
      <c r="EEX86" s="54" t="s">
        <v>209</v>
      </c>
      <c r="EEY86" s="54"/>
      <c r="EEZ86" s="54"/>
      <c r="EFA86" s="21" t="s">
        <v>202</v>
      </c>
      <c r="EFB86" s="54" t="s">
        <v>209</v>
      </c>
      <c r="EFC86" s="54"/>
      <c r="EFD86" s="54"/>
      <c r="EFE86" s="21" t="s">
        <v>202</v>
      </c>
      <c r="EFF86" s="54" t="s">
        <v>209</v>
      </c>
      <c r="EFG86" s="54"/>
      <c r="EFH86" s="54"/>
      <c r="EFI86" s="21" t="s">
        <v>202</v>
      </c>
      <c r="EFJ86" s="54" t="s">
        <v>209</v>
      </c>
      <c r="EFK86" s="54"/>
      <c r="EFL86" s="54"/>
      <c r="EFM86" s="21" t="s">
        <v>202</v>
      </c>
      <c r="EFN86" s="54" t="s">
        <v>209</v>
      </c>
      <c r="EFO86" s="54"/>
      <c r="EFP86" s="54"/>
      <c r="EFQ86" s="21" t="s">
        <v>202</v>
      </c>
      <c r="EFR86" s="54" t="s">
        <v>209</v>
      </c>
      <c r="EFS86" s="54"/>
      <c r="EFT86" s="54"/>
      <c r="EFU86" s="21" t="s">
        <v>202</v>
      </c>
      <c r="EFV86" s="54" t="s">
        <v>209</v>
      </c>
      <c r="EFW86" s="54"/>
      <c r="EFX86" s="54"/>
      <c r="EFY86" s="21" t="s">
        <v>202</v>
      </c>
      <c r="EFZ86" s="54" t="s">
        <v>209</v>
      </c>
      <c r="EGA86" s="54"/>
      <c r="EGB86" s="54"/>
      <c r="EGC86" s="21" t="s">
        <v>202</v>
      </c>
      <c r="EGD86" s="54" t="s">
        <v>209</v>
      </c>
      <c r="EGE86" s="54"/>
      <c r="EGF86" s="54"/>
      <c r="EGG86" s="21" t="s">
        <v>202</v>
      </c>
      <c r="EGH86" s="54" t="s">
        <v>209</v>
      </c>
      <c r="EGI86" s="54"/>
      <c r="EGJ86" s="54"/>
      <c r="EGK86" s="21" t="s">
        <v>202</v>
      </c>
      <c r="EGL86" s="54" t="s">
        <v>209</v>
      </c>
      <c r="EGM86" s="54"/>
      <c r="EGN86" s="54"/>
      <c r="EGO86" s="21" t="s">
        <v>202</v>
      </c>
      <c r="EGP86" s="54" t="s">
        <v>209</v>
      </c>
      <c r="EGQ86" s="54"/>
      <c r="EGR86" s="54"/>
      <c r="EGS86" s="21" t="s">
        <v>202</v>
      </c>
      <c r="EGT86" s="54" t="s">
        <v>209</v>
      </c>
      <c r="EGU86" s="54"/>
      <c r="EGV86" s="54"/>
      <c r="EGW86" s="21" t="s">
        <v>202</v>
      </c>
      <c r="EGX86" s="54" t="s">
        <v>209</v>
      </c>
      <c r="EGY86" s="54"/>
      <c r="EGZ86" s="54"/>
      <c r="EHA86" s="21" t="s">
        <v>202</v>
      </c>
      <c r="EHB86" s="54" t="s">
        <v>209</v>
      </c>
      <c r="EHC86" s="54"/>
      <c r="EHD86" s="54"/>
      <c r="EHE86" s="21" t="s">
        <v>202</v>
      </c>
      <c r="EHF86" s="54" t="s">
        <v>209</v>
      </c>
      <c r="EHG86" s="54"/>
      <c r="EHH86" s="54"/>
      <c r="EHI86" s="21" t="s">
        <v>202</v>
      </c>
      <c r="EHJ86" s="54" t="s">
        <v>209</v>
      </c>
      <c r="EHK86" s="54"/>
      <c r="EHL86" s="54"/>
      <c r="EHM86" s="21" t="s">
        <v>202</v>
      </c>
      <c r="EHN86" s="54" t="s">
        <v>209</v>
      </c>
      <c r="EHO86" s="54"/>
      <c r="EHP86" s="54"/>
      <c r="EHQ86" s="21" t="s">
        <v>202</v>
      </c>
      <c r="EHR86" s="54" t="s">
        <v>209</v>
      </c>
      <c r="EHS86" s="54"/>
      <c r="EHT86" s="54"/>
      <c r="EHU86" s="21" t="s">
        <v>202</v>
      </c>
      <c r="EHV86" s="54" t="s">
        <v>209</v>
      </c>
      <c r="EHW86" s="54"/>
      <c r="EHX86" s="54"/>
      <c r="EHY86" s="21" t="s">
        <v>202</v>
      </c>
      <c r="EHZ86" s="54" t="s">
        <v>209</v>
      </c>
      <c r="EIA86" s="54"/>
      <c r="EIB86" s="54"/>
      <c r="EIC86" s="21" t="s">
        <v>202</v>
      </c>
      <c r="EID86" s="54" t="s">
        <v>209</v>
      </c>
      <c r="EIE86" s="54"/>
      <c r="EIF86" s="54"/>
      <c r="EIG86" s="21" t="s">
        <v>202</v>
      </c>
      <c r="EIH86" s="54" t="s">
        <v>209</v>
      </c>
      <c r="EII86" s="54"/>
      <c r="EIJ86" s="54"/>
      <c r="EIK86" s="21" t="s">
        <v>202</v>
      </c>
      <c r="EIL86" s="54" t="s">
        <v>209</v>
      </c>
      <c r="EIM86" s="54"/>
      <c r="EIN86" s="54"/>
      <c r="EIO86" s="21" t="s">
        <v>202</v>
      </c>
      <c r="EIP86" s="54" t="s">
        <v>209</v>
      </c>
      <c r="EIQ86" s="54"/>
      <c r="EIR86" s="54"/>
      <c r="EIS86" s="21" t="s">
        <v>202</v>
      </c>
      <c r="EIT86" s="54" t="s">
        <v>209</v>
      </c>
      <c r="EIU86" s="54"/>
      <c r="EIV86" s="54"/>
      <c r="EIW86" s="21" t="s">
        <v>202</v>
      </c>
      <c r="EIX86" s="54" t="s">
        <v>209</v>
      </c>
      <c r="EIY86" s="54"/>
      <c r="EIZ86" s="54"/>
      <c r="EJA86" s="21" t="s">
        <v>202</v>
      </c>
      <c r="EJB86" s="54" t="s">
        <v>209</v>
      </c>
      <c r="EJC86" s="54"/>
      <c r="EJD86" s="54"/>
      <c r="EJE86" s="21" t="s">
        <v>202</v>
      </c>
      <c r="EJF86" s="54" t="s">
        <v>209</v>
      </c>
      <c r="EJG86" s="54"/>
      <c r="EJH86" s="54"/>
      <c r="EJI86" s="21" t="s">
        <v>202</v>
      </c>
      <c r="EJJ86" s="54" t="s">
        <v>209</v>
      </c>
      <c r="EJK86" s="54"/>
      <c r="EJL86" s="54"/>
      <c r="EJM86" s="21" t="s">
        <v>202</v>
      </c>
      <c r="EJN86" s="54" t="s">
        <v>209</v>
      </c>
      <c r="EJO86" s="54"/>
      <c r="EJP86" s="54"/>
      <c r="EJQ86" s="21" t="s">
        <v>202</v>
      </c>
      <c r="EJR86" s="54" t="s">
        <v>209</v>
      </c>
      <c r="EJS86" s="54"/>
      <c r="EJT86" s="54"/>
      <c r="EJU86" s="21" t="s">
        <v>202</v>
      </c>
      <c r="EJV86" s="54" t="s">
        <v>209</v>
      </c>
      <c r="EJW86" s="54"/>
      <c r="EJX86" s="54"/>
      <c r="EJY86" s="21" t="s">
        <v>202</v>
      </c>
      <c r="EJZ86" s="54" t="s">
        <v>209</v>
      </c>
      <c r="EKA86" s="54"/>
      <c r="EKB86" s="54"/>
      <c r="EKC86" s="21" t="s">
        <v>202</v>
      </c>
      <c r="EKD86" s="54" t="s">
        <v>209</v>
      </c>
      <c r="EKE86" s="54"/>
      <c r="EKF86" s="54"/>
      <c r="EKG86" s="21" t="s">
        <v>202</v>
      </c>
      <c r="EKH86" s="54" t="s">
        <v>209</v>
      </c>
      <c r="EKI86" s="54"/>
      <c r="EKJ86" s="54"/>
      <c r="EKK86" s="21" t="s">
        <v>202</v>
      </c>
      <c r="EKL86" s="54" t="s">
        <v>209</v>
      </c>
      <c r="EKM86" s="54"/>
      <c r="EKN86" s="54"/>
      <c r="EKO86" s="21" t="s">
        <v>202</v>
      </c>
      <c r="EKP86" s="54" t="s">
        <v>209</v>
      </c>
      <c r="EKQ86" s="54"/>
      <c r="EKR86" s="54"/>
      <c r="EKS86" s="21" t="s">
        <v>202</v>
      </c>
      <c r="EKT86" s="54" t="s">
        <v>209</v>
      </c>
      <c r="EKU86" s="54"/>
      <c r="EKV86" s="54"/>
      <c r="EKW86" s="21" t="s">
        <v>202</v>
      </c>
      <c r="EKX86" s="54" t="s">
        <v>209</v>
      </c>
      <c r="EKY86" s="54"/>
      <c r="EKZ86" s="54"/>
      <c r="ELA86" s="21" t="s">
        <v>202</v>
      </c>
      <c r="ELB86" s="54" t="s">
        <v>209</v>
      </c>
      <c r="ELC86" s="54"/>
      <c r="ELD86" s="54"/>
      <c r="ELE86" s="21" t="s">
        <v>202</v>
      </c>
      <c r="ELF86" s="54" t="s">
        <v>209</v>
      </c>
      <c r="ELG86" s="54"/>
      <c r="ELH86" s="54"/>
      <c r="ELI86" s="21" t="s">
        <v>202</v>
      </c>
      <c r="ELJ86" s="54" t="s">
        <v>209</v>
      </c>
      <c r="ELK86" s="54"/>
      <c r="ELL86" s="54"/>
      <c r="ELM86" s="21" t="s">
        <v>202</v>
      </c>
      <c r="ELN86" s="54" t="s">
        <v>209</v>
      </c>
      <c r="ELO86" s="54"/>
      <c r="ELP86" s="54"/>
      <c r="ELQ86" s="21" t="s">
        <v>202</v>
      </c>
      <c r="ELR86" s="54" t="s">
        <v>209</v>
      </c>
      <c r="ELS86" s="54"/>
      <c r="ELT86" s="54"/>
      <c r="ELU86" s="21" t="s">
        <v>202</v>
      </c>
      <c r="ELV86" s="54" t="s">
        <v>209</v>
      </c>
      <c r="ELW86" s="54"/>
      <c r="ELX86" s="54"/>
      <c r="ELY86" s="21" t="s">
        <v>202</v>
      </c>
      <c r="ELZ86" s="54" t="s">
        <v>209</v>
      </c>
      <c r="EMA86" s="54"/>
      <c r="EMB86" s="54"/>
      <c r="EMC86" s="21" t="s">
        <v>202</v>
      </c>
      <c r="EMD86" s="54" t="s">
        <v>209</v>
      </c>
      <c r="EME86" s="54"/>
      <c r="EMF86" s="54"/>
      <c r="EMG86" s="21" t="s">
        <v>202</v>
      </c>
      <c r="EMH86" s="54" t="s">
        <v>209</v>
      </c>
      <c r="EMI86" s="54"/>
      <c r="EMJ86" s="54"/>
      <c r="EMK86" s="21" t="s">
        <v>202</v>
      </c>
      <c r="EML86" s="54" t="s">
        <v>209</v>
      </c>
      <c r="EMM86" s="54"/>
      <c r="EMN86" s="54"/>
      <c r="EMO86" s="21" t="s">
        <v>202</v>
      </c>
      <c r="EMP86" s="54" t="s">
        <v>209</v>
      </c>
      <c r="EMQ86" s="54"/>
      <c r="EMR86" s="54"/>
      <c r="EMS86" s="21" t="s">
        <v>202</v>
      </c>
      <c r="EMT86" s="54" t="s">
        <v>209</v>
      </c>
      <c r="EMU86" s="54"/>
      <c r="EMV86" s="54"/>
      <c r="EMW86" s="21" t="s">
        <v>202</v>
      </c>
      <c r="EMX86" s="54" t="s">
        <v>209</v>
      </c>
      <c r="EMY86" s="54"/>
      <c r="EMZ86" s="54"/>
      <c r="ENA86" s="21" t="s">
        <v>202</v>
      </c>
      <c r="ENB86" s="54" t="s">
        <v>209</v>
      </c>
      <c r="ENC86" s="54"/>
      <c r="END86" s="54"/>
      <c r="ENE86" s="21" t="s">
        <v>202</v>
      </c>
      <c r="ENF86" s="54" t="s">
        <v>209</v>
      </c>
      <c r="ENG86" s="54"/>
      <c r="ENH86" s="54"/>
      <c r="ENI86" s="21" t="s">
        <v>202</v>
      </c>
      <c r="ENJ86" s="54" t="s">
        <v>209</v>
      </c>
      <c r="ENK86" s="54"/>
      <c r="ENL86" s="54"/>
      <c r="ENM86" s="21" t="s">
        <v>202</v>
      </c>
      <c r="ENN86" s="54" t="s">
        <v>209</v>
      </c>
      <c r="ENO86" s="54"/>
      <c r="ENP86" s="54"/>
      <c r="ENQ86" s="21" t="s">
        <v>202</v>
      </c>
      <c r="ENR86" s="54" t="s">
        <v>209</v>
      </c>
      <c r="ENS86" s="54"/>
      <c r="ENT86" s="54"/>
      <c r="ENU86" s="21" t="s">
        <v>202</v>
      </c>
      <c r="ENV86" s="54" t="s">
        <v>209</v>
      </c>
      <c r="ENW86" s="54"/>
      <c r="ENX86" s="54"/>
      <c r="ENY86" s="21" t="s">
        <v>202</v>
      </c>
      <c r="ENZ86" s="54" t="s">
        <v>209</v>
      </c>
      <c r="EOA86" s="54"/>
      <c r="EOB86" s="54"/>
      <c r="EOC86" s="21" t="s">
        <v>202</v>
      </c>
      <c r="EOD86" s="54" t="s">
        <v>209</v>
      </c>
      <c r="EOE86" s="54"/>
      <c r="EOF86" s="54"/>
      <c r="EOG86" s="21" t="s">
        <v>202</v>
      </c>
      <c r="EOH86" s="54" t="s">
        <v>209</v>
      </c>
      <c r="EOI86" s="54"/>
      <c r="EOJ86" s="54"/>
      <c r="EOK86" s="21" t="s">
        <v>202</v>
      </c>
      <c r="EOL86" s="54" t="s">
        <v>209</v>
      </c>
      <c r="EOM86" s="54"/>
      <c r="EON86" s="54"/>
      <c r="EOO86" s="21" t="s">
        <v>202</v>
      </c>
      <c r="EOP86" s="54" t="s">
        <v>209</v>
      </c>
      <c r="EOQ86" s="54"/>
      <c r="EOR86" s="54"/>
      <c r="EOS86" s="21" t="s">
        <v>202</v>
      </c>
      <c r="EOT86" s="54" t="s">
        <v>209</v>
      </c>
      <c r="EOU86" s="54"/>
      <c r="EOV86" s="54"/>
      <c r="EOW86" s="21" t="s">
        <v>202</v>
      </c>
      <c r="EOX86" s="54" t="s">
        <v>209</v>
      </c>
      <c r="EOY86" s="54"/>
      <c r="EOZ86" s="54"/>
      <c r="EPA86" s="21" t="s">
        <v>202</v>
      </c>
      <c r="EPB86" s="54" t="s">
        <v>209</v>
      </c>
      <c r="EPC86" s="54"/>
      <c r="EPD86" s="54"/>
      <c r="EPE86" s="21" t="s">
        <v>202</v>
      </c>
      <c r="EPF86" s="54" t="s">
        <v>209</v>
      </c>
      <c r="EPG86" s="54"/>
      <c r="EPH86" s="54"/>
      <c r="EPI86" s="21" t="s">
        <v>202</v>
      </c>
      <c r="EPJ86" s="54" t="s">
        <v>209</v>
      </c>
      <c r="EPK86" s="54"/>
      <c r="EPL86" s="54"/>
      <c r="EPM86" s="21" t="s">
        <v>202</v>
      </c>
      <c r="EPN86" s="54" t="s">
        <v>209</v>
      </c>
      <c r="EPO86" s="54"/>
      <c r="EPP86" s="54"/>
      <c r="EPQ86" s="21" t="s">
        <v>202</v>
      </c>
      <c r="EPR86" s="54" t="s">
        <v>209</v>
      </c>
      <c r="EPS86" s="54"/>
      <c r="EPT86" s="54"/>
      <c r="EPU86" s="21" t="s">
        <v>202</v>
      </c>
      <c r="EPV86" s="54" t="s">
        <v>209</v>
      </c>
      <c r="EPW86" s="54"/>
      <c r="EPX86" s="54"/>
      <c r="EPY86" s="21" t="s">
        <v>202</v>
      </c>
      <c r="EPZ86" s="54" t="s">
        <v>209</v>
      </c>
      <c r="EQA86" s="54"/>
      <c r="EQB86" s="54"/>
      <c r="EQC86" s="21" t="s">
        <v>202</v>
      </c>
      <c r="EQD86" s="54" t="s">
        <v>209</v>
      </c>
      <c r="EQE86" s="54"/>
      <c r="EQF86" s="54"/>
      <c r="EQG86" s="21" t="s">
        <v>202</v>
      </c>
      <c r="EQH86" s="54" t="s">
        <v>209</v>
      </c>
      <c r="EQI86" s="54"/>
      <c r="EQJ86" s="54"/>
      <c r="EQK86" s="21" t="s">
        <v>202</v>
      </c>
      <c r="EQL86" s="54" t="s">
        <v>209</v>
      </c>
      <c r="EQM86" s="54"/>
      <c r="EQN86" s="54"/>
      <c r="EQO86" s="21" t="s">
        <v>202</v>
      </c>
      <c r="EQP86" s="54" t="s">
        <v>209</v>
      </c>
      <c r="EQQ86" s="54"/>
      <c r="EQR86" s="54"/>
      <c r="EQS86" s="21" t="s">
        <v>202</v>
      </c>
      <c r="EQT86" s="54" t="s">
        <v>209</v>
      </c>
      <c r="EQU86" s="54"/>
      <c r="EQV86" s="54"/>
      <c r="EQW86" s="21" t="s">
        <v>202</v>
      </c>
      <c r="EQX86" s="54" t="s">
        <v>209</v>
      </c>
      <c r="EQY86" s="54"/>
      <c r="EQZ86" s="54"/>
      <c r="ERA86" s="21" t="s">
        <v>202</v>
      </c>
      <c r="ERB86" s="54" t="s">
        <v>209</v>
      </c>
      <c r="ERC86" s="54"/>
      <c r="ERD86" s="54"/>
      <c r="ERE86" s="21" t="s">
        <v>202</v>
      </c>
      <c r="ERF86" s="54" t="s">
        <v>209</v>
      </c>
      <c r="ERG86" s="54"/>
      <c r="ERH86" s="54"/>
      <c r="ERI86" s="21" t="s">
        <v>202</v>
      </c>
      <c r="ERJ86" s="54" t="s">
        <v>209</v>
      </c>
      <c r="ERK86" s="54"/>
      <c r="ERL86" s="54"/>
      <c r="ERM86" s="21" t="s">
        <v>202</v>
      </c>
      <c r="ERN86" s="54" t="s">
        <v>209</v>
      </c>
      <c r="ERO86" s="54"/>
      <c r="ERP86" s="54"/>
      <c r="ERQ86" s="21" t="s">
        <v>202</v>
      </c>
      <c r="ERR86" s="54" t="s">
        <v>209</v>
      </c>
      <c r="ERS86" s="54"/>
      <c r="ERT86" s="54"/>
      <c r="ERU86" s="21" t="s">
        <v>202</v>
      </c>
      <c r="ERV86" s="54" t="s">
        <v>209</v>
      </c>
      <c r="ERW86" s="54"/>
      <c r="ERX86" s="54"/>
      <c r="ERY86" s="21" t="s">
        <v>202</v>
      </c>
      <c r="ERZ86" s="54" t="s">
        <v>209</v>
      </c>
      <c r="ESA86" s="54"/>
      <c r="ESB86" s="54"/>
      <c r="ESC86" s="21" t="s">
        <v>202</v>
      </c>
      <c r="ESD86" s="54" t="s">
        <v>209</v>
      </c>
      <c r="ESE86" s="54"/>
      <c r="ESF86" s="54"/>
      <c r="ESG86" s="21" t="s">
        <v>202</v>
      </c>
      <c r="ESH86" s="54" t="s">
        <v>209</v>
      </c>
      <c r="ESI86" s="54"/>
      <c r="ESJ86" s="54"/>
      <c r="ESK86" s="21" t="s">
        <v>202</v>
      </c>
      <c r="ESL86" s="54" t="s">
        <v>209</v>
      </c>
      <c r="ESM86" s="54"/>
      <c r="ESN86" s="54"/>
      <c r="ESO86" s="21" t="s">
        <v>202</v>
      </c>
      <c r="ESP86" s="54" t="s">
        <v>209</v>
      </c>
      <c r="ESQ86" s="54"/>
      <c r="ESR86" s="54"/>
      <c r="ESS86" s="21" t="s">
        <v>202</v>
      </c>
      <c r="EST86" s="54" t="s">
        <v>209</v>
      </c>
      <c r="ESU86" s="54"/>
      <c r="ESV86" s="54"/>
      <c r="ESW86" s="21" t="s">
        <v>202</v>
      </c>
      <c r="ESX86" s="54" t="s">
        <v>209</v>
      </c>
      <c r="ESY86" s="54"/>
      <c r="ESZ86" s="54"/>
      <c r="ETA86" s="21" t="s">
        <v>202</v>
      </c>
      <c r="ETB86" s="54" t="s">
        <v>209</v>
      </c>
      <c r="ETC86" s="54"/>
      <c r="ETD86" s="54"/>
      <c r="ETE86" s="21" t="s">
        <v>202</v>
      </c>
      <c r="ETF86" s="54" t="s">
        <v>209</v>
      </c>
      <c r="ETG86" s="54"/>
      <c r="ETH86" s="54"/>
      <c r="ETI86" s="21" t="s">
        <v>202</v>
      </c>
      <c r="ETJ86" s="54" t="s">
        <v>209</v>
      </c>
      <c r="ETK86" s="54"/>
      <c r="ETL86" s="54"/>
      <c r="ETM86" s="21" t="s">
        <v>202</v>
      </c>
      <c r="ETN86" s="54" t="s">
        <v>209</v>
      </c>
      <c r="ETO86" s="54"/>
      <c r="ETP86" s="54"/>
      <c r="ETQ86" s="21" t="s">
        <v>202</v>
      </c>
      <c r="ETR86" s="54" t="s">
        <v>209</v>
      </c>
      <c r="ETS86" s="54"/>
      <c r="ETT86" s="54"/>
      <c r="ETU86" s="21" t="s">
        <v>202</v>
      </c>
      <c r="ETV86" s="54" t="s">
        <v>209</v>
      </c>
      <c r="ETW86" s="54"/>
      <c r="ETX86" s="54"/>
      <c r="ETY86" s="21" t="s">
        <v>202</v>
      </c>
      <c r="ETZ86" s="54" t="s">
        <v>209</v>
      </c>
      <c r="EUA86" s="54"/>
      <c r="EUB86" s="54"/>
      <c r="EUC86" s="21" t="s">
        <v>202</v>
      </c>
      <c r="EUD86" s="54" t="s">
        <v>209</v>
      </c>
      <c r="EUE86" s="54"/>
      <c r="EUF86" s="54"/>
      <c r="EUG86" s="21" t="s">
        <v>202</v>
      </c>
      <c r="EUH86" s="54" t="s">
        <v>209</v>
      </c>
      <c r="EUI86" s="54"/>
      <c r="EUJ86" s="54"/>
      <c r="EUK86" s="21" t="s">
        <v>202</v>
      </c>
      <c r="EUL86" s="54" t="s">
        <v>209</v>
      </c>
      <c r="EUM86" s="54"/>
      <c r="EUN86" s="54"/>
      <c r="EUO86" s="21" t="s">
        <v>202</v>
      </c>
      <c r="EUP86" s="54" t="s">
        <v>209</v>
      </c>
      <c r="EUQ86" s="54"/>
      <c r="EUR86" s="54"/>
      <c r="EUS86" s="21" t="s">
        <v>202</v>
      </c>
      <c r="EUT86" s="54" t="s">
        <v>209</v>
      </c>
      <c r="EUU86" s="54"/>
      <c r="EUV86" s="54"/>
      <c r="EUW86" s="21" t="s">
        <v>202</v>
      </c>
      <c r="EUX86" s="54" t="s">
        <v>209</v>
      </c>
      <c r="EUY86" s="54"/>
      <c r="EUZ86" s="54"/>
      <c r="EVA86" s="21" t="s">
        <v>202</v>
      </c>
      <c r="EVB86" s="54" t="s">
        <v>209</v>
      </c>
      <c r="EVC86" s="54"/>
      <c r="EVD86" s="54"/>
      <c r="EVE86" s="21" t="s">
        <v>202</v>
      </c>
      <c r="EVF86" s="54" t="s">
        <v>209</v>
      </c>
      <c r="EVG86" s="54"/>
      <c r="EVH86" s="54"/>
      <c r="EVI86" s="21" t="s">
        <v>202</v>
      </c>
      <c r="EVJ86" s="54" t="s">
        <v>209</v>
      </c>
      <c r="EVK86" s="54"/>
      <c r="EVL86" s="54"/>
      <c r="EVM86" s="21" t="s">
        <v>202</v>
      </c>
      <c r="EVN86" s="54" t="s">
        <v>209</v>
      </c>
      <c r="EVO86" s="54"/>
      <c r="EVP86" s="54"/>
      <c r="EVQ86" s="21" t="s">
        <v>202</v>
      </c>
      <c r="EVR86" s="54" t="s">
        <v>209</v>
      </c>
      <c r="EVS86" s="54"/>
      <c r="EVT86" s="54"/>
      <c r="EVU86" s="21" t="s">
        <v>202</v>
      </c>
      <c r="EVV86" s="54" t="s">
        <v>209</v>
      </c>
      <c r="EVW86" s="54"/>
      <c r="EVX86" s="54"/>
      <c r="EVY86" s="21" t="s">
        <v>202</v>
      </c>
      <c r="EVZ86" s="54" t="s">
        <v>209</v>
      </c>
      <c r="EWA86" s="54"/>
      <c r="EWB86" s="54"/>
      <c r="EWC86" s="21" t="s">
        <v>202</v>
      </c>
      <c r="EWD86" s="54" t="s">
        <v>209</v>
      </c>
      <c r="EWE86" s="54"/>
      <c r="EWF86" s="54"/>
      <c r="EWG86" s="21" t="s">
        <v>202</v>
      </c>
      <c r="EWH86" s="54" t="s">
        <v>209</v>
      </c>
      <c r="EWI86" s="54"/>
      <c r="EWJ86" s="54"/>
      <c r="EWK86" s="21" t="s">
        <v>202</v>
      </c>
      <c r="EWL86" s="54" t="s">
        <v>209</v>
      </c>
      <c r="EWM86" s="54"/>
      <c r="EWN86" s="54"/>
      <c r="EWO86" s="21" t="s">
        <v>202</v>
      </c>
      <c r="EWP86" s="54" t="s">
        <v>209</v>
      </c>
      <c r="EWQ86" s="54"/>
      <c r="EWR86" s="54"/>
      <c r="EWS86" s="21" t="s">
        <v>202</v>
      </c>
      <c r="EWT86" s="54" t="s">
        <v>209</v>
      </c>
      <c r="EWU86" s="54"/>
      <c r="EWV86" s="54"/>
      <c r="EWW86" s="21" t="s">
        <v>202</v>
      </c>
      <c r="EWX86" s="54" t="s">
        <v>209</v>
      </c>
      <c r="EWY86" s="54"/>
      <c r="EWZ86" s="54"/>
      <c r="EXA86" s="21" t="s">
        <v>202</v>
      </c>
      <c r="EXB86" s="54" t="s">
        <v>209</v>
      </c>
      <c r="EXC86" s="54"/>
      <c r="EXD86" s="54"/>
      <c r="EXE86" s="21" t="s">
        <v>202</v>
      </c>
      <c r="EXF86" s="54" t="s">
        <v>209</v>
      </c>
      <c r="EXG86" s="54"/>
      <c r="EXH86" s="54"/>
      <c r="EXI86" s="21" t="s">
        <v>202</v>
      </c>
      <c r="EXJ86" s="54" t="s">
        <v>209</v>
      </c>
      <c r="EXK86" s="54"/>
      <c r="EXL86" s="54"/>
      <c r="EXM86" s="21" t="s">
        <v>202</v>
      </c>
      <c r="EXN86" s="54" t="s">
        <v>209</v>
      </c>
      <c r="EXO86" s="54"/>
      <c r="EXP86" s="54"/>
      <c r="EXQ86" s="21" t="s">
        <v>202</v>
      </c>
      <c r="EXR86" s="54" t="s">
        <v>209</v>
      </c>
      <c r="EXS86" s="54"/>
      <c r="EXT86" s="54"/>
      <c r="EXU86" s="21" t="s">
        <v>202</v>
      </c>
      <c r="EXV86" s="54" t="s">
        <v>209</v>
      </c>
      <c r="EXW86" s="54"/>
      <c r="EXX86" s="54"/>
      <c r="EXY86" s="21" t="s">
        <v>202</v>
      </c>
      <c r="EXZ86" s="54" t="s">
        <v>209</v>
      </c>
      <c r="EYA86" s="54"/>
      <c r="EYB86" s="54"/>
      <c r="EYC86" s="21" t="s">
        <v>202</v>
      </c>
      <c r="EYD86" s="54" t="s">
        <v>209</v>
      </c>
      <c r="EYE86" s="54"/>
      <c r="EYF86" s="54"/>
      <c r="EYG86" s="21" t="s">
        <v>202</v>
      </c>
      <c r="EYH86" s="54" t="s">
        <v>209</v>
      </c>
      <c r="EYI86" s="54"/>
      <c r="EYJ86" s="54"/>
      <c r="EYK86" s="21" t="s">
        <v>202</v>
      </c>
      <c r="EYL86" s="54" t="s">
        <v>209</v>
      </c>
      <c r="EYM86" s="54"/>
      <c r="EYN86" s="54"/>
      <c r="EYO86" s="21" t="s">
        <v>202</v>
      </c>
      <c r="EYP86" s="54" t="s">
        <v>209</v>
      </c>
      <c r="EYQ86" s="54"/>
      <c r="EYR86" s="54"/>
      <c r="EYS86" s="21" t="s">
        <v>202</v>
      </c>
      <c r="EYT86" s="54" t="s">
        <v>209</v>
      </c>
      <c r="EYU86" s="54"/>
      <c r="EYV86" s="54"/>
      <c r="EYW86" s="21" t="s">
        <v>202</v>
      </c>
      <c r="EYX86" s="54" t="s">
        <v>209</v>
      </c>
      <c r="EYY86" s="54"/>
      <c r="EYZ86" s="54"/>
      <c r="EZA86" s="21" t="s">
        <v>202</v>
      </c>
      <c r="EZB86" s="54" t="s">
        <v>209</v>
      </c>
      <c r="EZC86" s="54"/>
      <c r="EZD86" s="54"/>
      <c r="EZE86" s="21" t="s">
        <v>202</v>
      </c>
      <c r="EZF86" s="54" t="s">
        <v>209</v>
      </c>
      <c r="EZG86" s="54"/>
      <c r="EZH86" s="54"/>
      <c r="EZI86" s="21" t="s">
        <v>202</v>
      </c>
      <c r="EZJ86" s="54" t="s">
        <v>209</v>
      </c>
      <c r="EZK86" s="54"/>
      <c r="EZL86" s="54"/>
      <c r="EZM86" s="21" t="s">
        <v>202</v>
      </c>
      <c r="EZN86" s="54" t="s">
        <v>209</v>
      </c>
      <c r="EZO86" s="54"/>
      <c r="EZP86" s="54"/>
      <c r="EZQ86" s="21" t="s">
        <v>202</v>
      </c>
      <c r="EZR86" s="54" t="s">
        <v>209</v>
      </c>
      <c r="EZS86" s="54"/>
      <c r="EZT86" s="54"/>
      <c r="EZU86" s="21" t="s">
        <v>202</v>
      </c>
      <c r="EZV86" s="54" t="s">
        <v>209</v>
      </c>
      <c r="EZW86" s="54"/>
      <c r="EZX86" s="54"/>
      <c r="EZY86" s="21" t="s">
        <v>202</v>
      </c>
      <c r="EZZ86" s="54" t="s">
        <v>209</v>
      </c>
      <c r="FAA86" s="54"/>
      <c r="FAB86" s="54"/>
      <c r="FAC86" s="21" t="s">
        <v>202</v>
      </c>
      <c r="FAD86" s="54" t="s">
        <v>209</v>
      </c>
      <c r="FAE86" s="54"/>
      <c r="FAF86" s="54"/>
      <c r="FAG86" s="21" t="s">
        <v>202</v>
      </c>
      <c r="FAH86" s="54" t="s">
        <v>209</v>
      </c>
      <c r="FAI86" s="54"/>
      <c r="FAJ86" s="54"/>
      <c r="FAK86" s="21" t="s">
        <v>202</v>
      </c>
      <c r="FAL86" s="54" t="s">
        <v>209</v>
      </c>
      <c r="FAM86" s="54"/>
      <c r="FAN86" s="54"/>
      <c r="FAO86" s="21" t="s">
        <v>202</v>
      </c>
      <c r="FAP86" s="54" t="s">
        <v>209</v>
      </c>
      <c r="FAQ86" s="54"/>
      <c r="FAR86" s="54"/>
      <c r="FAS86" s="21" t="s">
        <v>202</v>
      </c>
      <c r="FAT86" s="54" t="s">
        <v>209</v>
      </c>
      <c r="FAU86" s="54"/>
      <c r="FAV86" s="54"/>
      <c r="FAW86" s="21" t="s">
        <v>202</v>
      </c>
      <c r="FAX86" s="54" t="s">
        <v>209</v>
      </c>
      <c r="FAY86" s="54"/>
      <c r="FAZ86" s="54"/>
      <c r="FBA86" s="21" t="s">
        <v>202</v>
      </c>
      <c r="FBB86" s="54" t="s">
        <v>209</v>
      </c>
      <c r="FBC86" s="54"/>
      <c r="FBD86" s="54"/>
      <c r="FBE86" s="21" t="s">
        <v>202</v>
      </c>
      <c r="FBF86" s="54" t="s">
        <v>209</v>
      </c>
      <c r="FBG86" s="54"/>
      <c r="FBH86" s="54"/>
      <c r="FBI86" s="21" t="s">
        <v>202</v>
      </c>
      <c r="FBJ86" s="54" t="s">
        <v>209</v>
      </c>
      <c r="FBK86" s="54"/>
      <c r="FBL86" s="54"/>
      <c r="FBM86" s="21" t="s">
        <v>202</v>
      </c>
      <c r="FBN86" s="54" t="s">
        <v>209</v>
      </c>
      <c r="FBO86" s="54"/>
      <c r="FBP86" s="54"/>
      <c r="FBQ86" s="21" t="s">
        <v>202</v>
      </c>
      <c r="FBR86" s="54" t="s">
        <v>209</v>
      </c>
      <c r="FBS86" s="54"/>
      <c r="FBT86" s="54"/>
      <c r="FBU86" s="21" t="s">
        <v>202</v>
      </c>
      <c r="FBV86" s="54" t="s">
        <v>209</v>
      </c>
      <c r="FBW86" s="54"/>
      <c r="FBX86" s="54"/>
      <c r="FBY86" s="21" t="s">
        <v>202</v>
      </c>
      <c r="FBZ86" s="54" t="s">
        <v>209</v>
      </c>
      <c r="FCA86" s="54"/>
      <c r="FCB86" s="54"/>
      <c r="FCC86" s="21" t="s">
        <v>202</v>
      </c>
      <c r="FCD86" s="54" t="s">
        <v>209</v>
      </c>
      <c r="FCE86" s="54"/>
      <c r="FCF86" s="54"/>
      <c r="FCG86" s="21" t="s">
        <v>202</v>
      </c>
      <c r="FCH86" s="54" t="s">
        <v>209</v>
      </c>
      <c r="FCI86" s="54"/>
      <c r="FCJ86" s="54"/>
      <c r="FCK86" s="21" t="s">
        <v>202</v>
      </c>
      <c r="FCL86" s="54" t="s">
        <v>209</v>
      </c>
      <c r="FCM86" s="54"/>
      <c r="FCN86" s="54"/>
      <c r="FCO86" s="21" t="s">
        <v>202</v>
      </c>
      <c r="FCP86" s="54" t="s">
        <v>209</v>
      </c>
      <c r="FCQ86" s="54"/>
      <c r="FCR86" s="54"/>
      <c r="FCS86" s="21" t="s">
        <v>202</v>
      </c>
      <c r="FCT86" s="54" t="s">
        <v>209</v>
      </c>
      <c r="FCU86" s="54"/>
      <c r="FCV86" s="54"/>
      <c r="FCW86" s="21" t="s">
        <v>202</v>
      </c>
      <c r="FCX86" s="54" t="s">
        <v>209</v>
      </c>
      <c r="FCY86" s="54"/>
      <c r="FCZ86" s="54"/>
      <c r="FDA86" s="21" t="s">
        <v>202</v>
      </c>
      <c r="FDB86" s="54" t="s">
        <v>209</v>
      </c>
      <c r="FDC86" s="54"/>
      <c r="FDD86" s="54"/>
      <c r="FDE86" s="21" t="s">
        <v>202</v>
      </c>
      <c r="FDF86" s="54" t="s">
        <v>209</v>
      </c>
      <c r="FDG86" s="54"/>
      <c r="FDH86" s="54"/>
      <c r="FDI86" s="21" t="s">
        <v>202</v>
      </c>
      <c r="FDJ86" s="54" t="s">
        <v>209</v>
      </c>
      <c r="FDK86" s="54"/>
      <c r="FDL86" s="54"/>
      <c r="FDM86" s="21" t="s">
        <v>202</v>
      </c>
      <c r="FDN86" s="54" t="s">
        <v>209</v>
      </c>
      <c r="FDO86" s="54"/>
      <c r="FDP86" s="54"/>
      <c r="FDQ86" s="21" t="s">
        <v>202</v>
      </c>
      <c r="FDR86" s="54" t="s">
        <v>209</v>
      </c>
      <c r="FDS86" s="54"/>
      <c r="FDT86" s="54"/>
      <c r="FDU86" s="21" t="s">
        <v>202</v>
      </c>
      <c r="FDV86" s="54" t="s">
        <v>209</v>
      </c>
      <c r="FDW86" s="54"/>
      <c r="FDX86" s="54"/>
      <c r="FDY86" s="21" t="s">
        <v>202</v>
      </c>
      <c r="FDZ86" s="54" t="s">
        <v>209</v>
      </c>
      <c r="FEA86" s="54"/>
      <c r="FEB86" s="54"/>
      <c r="FEC86" s="21" t="s">
        <v>202</v>
      </c>
      <c r="FED86" s="54" t="s">
        <v>209</v>
      </c>
      <c r="FEE86" s="54"/>
      <c r="FEF86" s="54"/>
      <c r="FEG86" s="21" t="s">
        <v>202</v>
      </c>
      <c r="FEH86" s="54" t="s">
        <v>209</v>
      </c>
      <c r="FEI86" s="54"/>
      <c r="FEJ86" s="54"/>
      <c r="FEK86" s="21" t="s">
        <v>202</v>
      </c>
      <c r="FEL86" s="54" t="s">
        <v>209</v>
      </c>
      <c r="FEM86" s="54"/>
      <c r="FEN86" s="54"/>
      <c r="FEO86" s="21" t="s">
        <v>202</v>
      </c>
      <c r="FEP86" s="54" t="s">
        <v>209</v>
      </c>
      <c r="FEQ86" s="54"/>
      <c r="FER86" s="54"/>
      <c r="FES86" s="21" t="s">
        <v>202</v>
      </c>
      <c r="FET86" s="54" t="s">
        <v>209</v>
      </c>
      <c r="FEU86" s="54"/>
      <c r="FEV86" s="54"/>
      <c r="FEW86" s="21" t="s">
        <v>202</v>
      </c>
      <c r="FEX86" s="54" t="s">
        <v>209</v>
      </c>
      <c r="FEY86" s="54"/>
      <c r="FEZ86" s="54"/>
      <c r="FFA86" s="21" t="s">
        <v>202</v>
      </c>
      <c r="FFB86" s="54" t="s">
        <v>209</v>
      </c>
      <c r="FFC86" s="54"/>
      <c r="FFD86" s="54"/>
      <c r="FFE86" s="21" t="s">
        <v>202</v>
      </c>
      <c r="FFF86" s="54" t="s">
        <v>209</v>
      </c>
      <c r="FFG86" s="54"/>
      <c r="FFH86" s="54"/>
      <c r="FFI86" s="21" t="s">
        <v>202</v>
      </c>
      <c r="FFJ86" s="54" t="s">
        <v>209</v>
      </c>
      <c r="FFK86" s="54"/>
      <c r="FFL86" s="54"/>
      <c r="FFM86" s="21" t="s">
        <v>202</v>
      </c>
      <c r="FFN86" s="54" t="s">
        <v>209</v>
      </c>
      <c r="FFO86" s="54"/>
      <c r="FFP86" s="54"/>
      <c r="FFQ86" s="21" t="s">
        <v>202</v>
      </c>
      <c r="FFR86" s="54" t="s">
        <v>209</v>
      </c>
      <c r="FFS86" s="54"/>
      <c r="FFT86" s="54"/>
      <c r="FFU86" s="21" t="s">
        <v>202</v>
      </c>
      <c r="FFV86" s="54" t="s">
        <v>209</v>
      </c>
      <c r="FFW86" s="54"/>
      <c r="FFX86" s="54"/>
      <c r="FFY86" s="21" t="s">
        <v>202</v>
      </c>
      <c r="FFZ86" s="54" t="s">
        <v>209</v>
      </c>
      <c r="FGA86" s="54"/>
      <c r="FGB86" s="54"/>
      <c r="FGC86" s="21" t="s">
        <v>202</v>
      </c>
      <c r="FGD86" s="54" t="s">
        <v>209</v>
      </c>
      <c r="FGE86" s="54"/>
      <c r="FGF86" s="54"/>
      <c r="FGG86" s="21" t="s">
        <v>202</v>
      </c>
      <c r="FGH86" s="54" t="s">
        <v>209</v>
      </c>
      <c r="FGI86" s="54"/>
      <c r="FGJ86" s="54"/>
      <c r="FGK86" s="21" t="s">
        <v>202</v>
      </c>
      <c r="FGL86" s="54" t="s">
        <v>209</v>
      </c>
      <c r="FGM86" s="54"/>
      <c r="FGN86" s="54"/>
      <c r="FGO86" s="21" t="s">
        <v>202</v>
      </c>
      <c r="FGP86" s="54" t="s">
        <v>209</v>
      </c>
      <c r="FGQ86" s="54"/>
      <c r="FGR86" s="54"/>
      <c r="FGS86" s="21" t="s">
        <v>202</v>
      </c>
      <c r="FGT86" s="54" t="s">
        <v>209</v>
      </c>
      <c r="FGU86" s="54"/>
      <c r="FGV86" s="54"/>
      <c r="FGW86" s="21" t="s">
        <v>202</v>
      </c>
      <c r="FGX86" s="54" t="s">
        <v>209</v>
      </c>
      <c r="FGY86" s="54"/>
      <c r="FGZ86" s="54"/>
      <c r="FHA86" s="21" t="s">
        <v>202</v>
      </c>
      <c r="FHB86" s="54" t="s">
        <v>209</v>
      </c>
      <c r="FHC86" s="54"/>
      <c r="FHD86" s="54"/>
      <c r="FHE86" s="21" t="s">
        <v>202</v>
      </c>
      <c r="FHF86" s="54" t="s">
        <v>209</v>
      </c>
      <c r="FHG86" s="54"/>
      <c r="FHH86" s="54"/>
      <c r="FHI86" s="21" t="s">
        <v>202</v>
      </c>
      <c r="FHJ86" s="54" t="s">
        <v>209</v>
      </c>
      <c r="FHK86" s="54"/>
      <c r="FHL86" s="54"/>
      <c r="FHM86" s="21" t="s">
        <v>202</v>
      </c>
      <c r="FHN86" s="54" t="s">
        <v>209</v>
      </c>
      <c r="FHO86" s="54"/>
      <c r="FHP86" s="54"/>
      <c r="FHQ86" s="21" t="s">
        <v>202</v>
      </c>
      <c r="FHR86" s="54" t="s">
        <v>209</v>
      </c>
      <c r="FHS86" s="54"/>
      <c r="FHT86" s="54"/>
      <c r="FHU86" s="21" t="s">
        <v>202</v>
      </c>
      <c r="FHV86" s="54" t="s">
        <v>209</v>
      </c>
      <c r="FHW86" s="54"/>
      <c r="FHX86" s="54"/>
      <c r="FHY86" s="21" t="s">
        <v>202</v>
      </c>
      <c r="FHZ86" s="54" t="s">
        <v>209</v>
      </c>
      <c r="FIA86" s="54"/>
      <c r="FIB86" s="54"/>
      <c r="FIC86" s="21" t="s">
        <v>202</v>
      </c>
      <c r="FID86" s="54" t="s">
        <v>209</v>
      </c>
      <c r="FIE86" s="54"/>
      <c r="FIF86" s="54"/>
      <c r="FIG86" s="21" t="s">
        <v>202</v>
      </c>
      <c r="FIH86" s="54" t="s">
        <v>209</v>
      </c>
      <c r="FII86" s="54"/>
      <c r="FIJ86" s="54"/>
      <c r="FIK86" s="21" t="s">
        <v>202</v>
      </c>
      <c r="FIL86" s="54" t="s">
        <v>209</v>
      </c>
      <c r="FIM86" s="54"/>
      <c r="FIN86" s="54"/>
      <c r="FIO86" s="21" t="s">
        <v>202</v>
      </c>
      <c r="FIP86" s="54" t="s">
        <v>209</v>
      </c>
      <c r="FIQ86" s="54"/>
      <c r="FIR86" s="54"/>
      <c r="FIS86" s="21" t="s">
        <v>202</v>
      </c>
      <c r="FIT86" s="54" t="s">
        <v>209</v>
      </c>
      <c r="FIU86" s="54"/>
      <c r="FIV86" s="54"/>
      <c r="FIW86" s="21" t="s">
        <v>202</v>
      </c>
      <c r="FIX86" s="54" t="s">
        <v>209</v>
      </c>
      <c r="FIY86" s="54"/>
      <c r="FIZ86" s="54"/>
      <c r="FJA86" s="21" t="s">
        <v>202</v>
      </c>
      <c r="FJB86" s="54" t="s">
        <v>209</v>
      </c>
      <c r="FJC86" s="54"/>
      <c r="FJD86" s="54"/>
      <c r="FJE86" s="21" t="s">
        <v>202</v>
      </c>
      <c r="FJF86" s="54" t="s">
        <v>209</v>
      </c>
      <c r="FJG86" s="54"/>
      <c r="FJH86" s="54"/>
      <c r="FJI86" s="21" t="s">
        <v>202</v>
      </c>
      <c r="FJJ86" s="54" t="s">
        <v>209</v>
      </c>
      <c r="FJK86" s="54"/>
      <c r="FJL86" s="54"/>
      <c r="FJM86" s="21" t="s">
        <v>202</v>
      </c>
      <c r="FJN86" s="54" t="s">
        <v>209</v>
      </c>
      <c r="FJO86" s="54"/>
      <c r="FJP86" s="54"/>
      <c r="FJQ86" s="21" t="s">
        <v>202</v>
      </c>
      <c r="FJR86" s="54" t="s">
        <v>209</v>
      </c>
      <c r="FJS86" s="54"/>
      <c r="FJT86" s="54"/>
      <c r="FJU86" s="21" t="s">
        <v>202</v>
      </c>
      <c r="FJV86" s="54" t="s">
        <v>209</v>
      </c>
      <c r="FJW86" s="54"/>
      <c r="FJX86" s="54"/>
      <c r="FJY86" s="21" t="s">
        <v>202</v>
      </c>
      <c r="FJZ86" s="54" t="s">
        <v>209</v>
      </c>
      <c r="FKA86" s="54"/>
      <c r="FKB86" s="54"/>
      <c r="FKC86" s="21" t="s">
        <v>202</v>
      </c>
      <c r="FKD86" s="54" t="s">
        <v>209</v>
      </c>
      <c r="FKE86" s="54"/>
      <c r="FKF86" s="54"/>
      <c r="FKG86" s="21" t="s">
        <v>202</v>
      </c>
      <c r="FKH86" s="54" t="s">
        <v>209</v>
      </c>
      <c r="FKI86" s="54"/>
      <c r="FKJ86" s="54"/>
      <c r="FKK86" s="21" t="s">
        <v>202</v>
      </c>
      <c r="FKL86" s="54" t="s">
        <v>209</v>
      </c>
      <c r="FKM86" s="54"/>
      <c r="FKN86" s="54"/>
      <c r="FKO86" s="21" t="s">
        <v>202</v>
      </c>
      <c r="FKP86" s="54" t="s">
        <v>209</v>
      </c>
      <c r="FKQ86" s="54"/>
      <c r="FKR86" s="54"/>
      <c r="FKS86" s="21" t="s">
        <v>202</v>
      </c>
      <c r="FKT86" s="54" t="s">
        <v>209</v>
      </c>
      <c r="FKU86" s="54"/>
      <c r="FKV86" s="54"/>
      <c r="FKW86" s="21" t="s">
        <v>202</v>
      </c>
      <c r="FKX86" s="54" t="s">
        <v>209</v>
      </c>
      <c r="FKY86" s="54"/>
      <c r="FKZ86" s="54"/>
      <c r="FLA86" s="21" t="s">
        <v>202</v>
      </c>
      <c r="FLB86" s="54" t="s">
        <v>209</v>
      </c>
      <c r="FLC86" s="54"/>
      <c r="FLD86" s="54"/>
      <c r="FLE86" s="21" t="s">
        <v>202</v>
      </c>
      <c r="FLF86" s="54" t="s">
        <v>209</v>
      </c>
      <c r="FLG86" s="54"/>
      <c r="FLH86" s="54"/>
      <c r="FLI86" s="21" t="s">
        <v>202</v>
      </c>
      <c r="FLJ86" s="54" t="s">
        <v>209</v>
      </c>
      <c r="FLK86" s="54"/>
      <c r="FLL86" s="54"/>
      <c r="FLM86" s="21" t="s">
        <v>202</v>
      </c>
      <c r="FLN86" s="54" t="s">
        <v>209</v>
      </c>
      <c r="FLO86" s="54"/>
      <c r="FLP86" s="54"/>
      <c r="FLQ86" s="21" t="s">
        <v>202</v>
      </c>
      <c r="FLR86" s="54" t="s">
        <v>209</v>
      </c>
      <c r="FLS86" s="54"/>
      <c r="FLT86" s="54"/>
      <c r="FLU86" s="21" t="s">
        <v>202</v>
      </c>
      <c r="FLV86" s="54" t="s">
        <v>209</v>
      </c>
      <c r="FLW86" s="54"/>
      <c r="FLX86" s="54"/>
      <c r="FLY86" s="21" t="s">
        <v>202</v>
      </c>
      <c r="FLZ86" s="54" t="s">
        <v>209</v>
      </c>
      <c r="FMA86" s="54"/>
      <c r="FMB86" s="54"/>
      <c r="FMC86" s="21" t="s">
        <v>202</v>
      </c>
      <c r="FMD86" s="54" t="s">
        <v>209</v>
      </c>
      <c r="FME86" s="54"/>
      <c r="FMF86" s="54"/>
      <c r="FMG86" s="21" t="s">
        <v>202</v>
      </c>
      <c r="FMH86" s="54" t="s">
        <v>209</v>
      </c>
      <c r="FMI86" s="54"/>
      <c r="FMJ86" s="54"/>
      <c r="FMK86" s="21" t="s">
        <v>202</v>
      </c>
      <c r="FML86" s="54" t="s">
        <v>209</v>
      </c>
      <c r="FMM86" s="54"/>
      <c r="FMN86" s="54"/>
      <c r="FMO86" s="21" t="s">
        <v>202</v>
      </c>
      <c r="FMP86" s="54" t="s">
        <v>209</v>
      </c>
      <c r="FMQ86" s="54"/>
      <c r="FMR86" s="54"/>
      <c r="FMS86" s="21" t="s">
        <v>202</v>
      </c>
      <c r="FMT86" s="54" t="s">
        <v>209</v>
      </c>
      <c r="FMU86" s="54"/>
      <c r="FMV86" s="54"/>
      <c r="FMW86" s="21" t="s">
        <v>202</v>
      </c>
      <c r="FMX86" s="54" t="s">
        <v>209</v>
      </c>
      <c r="FMY86" s="54"/>
      <c r="FMZ86" s="54"/>
      <c r="FNA86" s="21" t="s">
        <v>202</v>
      </c>
      <c r="FNB86" s="54" t="s">
        <v>209</v>
      </c>
      <c r="FNC86" s="54"/>
      <c r="FND86" s="54"/>
      <c r="FNE86" s="21" t="s">
        <v>202</v>
      </c>
      <c r="FNF86" s="54" t="s">
        <v>209</v>
      </c>
      <c r="FNG86" s="54"/>
      <c r="FNH86" s="54"/>
      <c r="FNI86" s="21" t="s">
        <v>202</v>
      </c>
      <c r="FNJ86" s="54" t="s">
        <v>209</v>
      </c>
      <c r="FNK86" s="54"/>
      <c r="FNL86" s="54"/>
      <c r="FNM86" s="21" t="s">
        <v>202</v>
      </c>
      <c r="FNN86" s="54" t="s">
        <v>209</v>
      </c>
      <c r="FNO86" s="54"/>
      <c r="FNP86" s="54"/>
      <c r="FNQ86" s="21" t="s">
        <v>202</v>
      </c>
      <c r="FNR86" s="54" t="s">
        <v>209</v>
      </c>
      <c r="FNS86" s="54"/>
      <c r="FNT86" s="54"/>
      <c r="FNU86" s="21" t="s">
        <v>202</v>
      </c>
      <c r="FNV86" s="54" t="s">
        <v>209</v>
      </c>
      <c r="FNW86" s="54"/>
      <c r="FNX86" s="54"/>
      <c r="FNY86" s="21" t="s">
        <v>202</v>
      </c>
      <c r="FNZ86" s="54" t="s">
        <v>209</v>
      </c>
      <c r="FOA86" s="54"/>
      <c r="FOB86" s="54"/>
      <c r="FOC86" s="21" t="s">
        <v>202</v>
      </c>
      <c r="FOD86" s="54" t="s">
        <v>209</v>
      </c>
      <c r="FOE86" s="54"/>
      <c r="FOF86" s="54"/>
      <c r="FOG86" s="21" t="s">
        <v>202</v>
      </c>
      <c r="FOH86" s="54" t="s">
        <v>209</v>
      </c>
      <c r="FOI86" s="54"/>
      <c r="FOJ86" s="54"/>
      <c r="FOK86" s="21" t="s">
        <v>202</v>
      </c>
      <c r="FOL86" s="54" t="s">
        <v>209</v>
      </c>
      <c r="FOM86" s="54"/>
      <c r="FON86" s="54"/>
      <c r="FOO86" s="21" t="s">
        <v>202</v>
      </c>
      <c r="FOP86" s="54" t="s">
        <v>209</v>
      </c>
      <c r="FOQ86" s="54"/>
      <c r="FOR86" s="54"/>
      <c r="FOS86" s="21" t="s">
        <v>202</v>
      </c>
      <c r="FOT86" s="54" t="s">
        <v>209</v>
      </c>
      <c r="FOU86" s="54"/>
      <c r="FOV86" s="54"/>
      <c r="FOW86" s="21" t="s">
        <v>202</v>
      </c>
      <c r="FOX86" s="54" t="s">
        <v>209</v>
      </c>
      <c r="FOY86" s="54"/>
      <c r="FOZ86" s="54"/>
      <c r="FPA86" s="21" t="s">
        <v>202</v>
      </c>
      <c r="FPB86" s="54" t="s">
        <v>209</v>
      </c>
      <c r="FPC86" s="54"/>
      <c r="FPD86" s="54"/>
      <c r="FPE86" s="21" t="s">
        <v>202</v>
      </c>
      <c r="FPF86" s="54" t="s">
        <v>209</v>
      </c>
      <c r="FPG86" s="54"/>
      <c r="FPH86" s="54"/>
      <c r="FPI86" s="21" t="s">
        <v>202</v>
      </c>
      <c r="FPJ86" s="54" t="s">
        <v>209</v>
      </c>
      <c r="FPK86" s="54"/>
      <c r="FPL86" s="54"/>
      <c r="FPM86" s="21" t="s">
        <v>202</v>
      </c>
      <c r="FPN86" s="54" t="s">
        <v>209</v>
      </c>
      <c r="FPO86" s="54"/>
      <c r="FPP86" s="54"/>
      <c r="FPQ86" s="21" t="s">
        <v>202</v>
      </c>
      <c r="FPR86" s="54" t="s">
        <v>209</v>
      </c>
      <c r="FPS86" s="54"/>
      <c r="FPT86" s="54"/>
      <c r="FPU86" s="21" t="s">
        <v>202</v>
      </c>
      <c r="FPV86" s="54" t="s">
        <v>209</v>
      </c>
      <c r="FPW86" s="54"/>
      <c r="FPX86" s="54"/>
      <c r="FPY86" s="21" t="s">
        <v>202</v>
      </c>
      <c r="FPZ86" s="54" t="s">
        <v>209</v>
      </c>
      <c r="FQA86" s="54"/>
      <c r="FQB86" s="54"/>
      <c r="FQC86" s="21" t="s">
        <v>202</v>
      </c>
      <c r="FQD86" s="54" t="s">
        <v>209</v>
      </c>
      <c r="FQE86" s="54"/>
      <c r="FQF86" s="54"/>
      <c r="FQG86" s="21" t="s">
        <v>202</v>
      </c>
      <c r="FQH86" s="54" t="s">
        <v>209</v>
      </c>
      <c r="FQI86" s="54"/>
      <c r="FQJ86" s="54"/>
      <c r="FQK86" s="21" t="s">
        <v>202</v>
      </c>
      <c r="FQL86" s="54" t="s">
        <v>209</v>
      </c>
      <c r="FQM86" s="54"/>
      <c r="FQN86" s="54"/>
      <c r="FQO86" s="21" t="s">
        <v>202</v>
      </c>
      <c r="FQP86" s="54" t="s">
        <v>209</v>
      </c>
      <c r="FQQ86" s="54"/>
      <c r="FQR86" s="54"/>
      <c r="FQS86" s="21" t="s">
        <v>202</v>
      </c>
      <c r="FQT86" s="54" t="s">
        <v>209</v>
      </c>
      <c r="FQU86" s="54"/>
      <c r="FQV86" s="54"/>
      <c r="FQW86" s="21" t="s">
        <v>202</v>
      </c>
      <c r="FQX86" s="54" t="s">
        <v>209</v>
      </c>
      <c r="FQY86" s="54"/>
      <c r="FQZ86" s="54"/>
      <c r="FRA86" s="21" t="s">
        <v>202</v>
      </c>
      <c r="FRB86" s="54" t="s">
        <v>209</v>
      </c>
      <c r="FRC86" s="54"/>
      <c r="FRD86" s="54"/>
      <c r="FRE86" s="21" t="s">
        <v>202</v>
      </c>
      <c r="FRF86" s="54" t="s">
        <v>209</v>
      </c>
      <c r="FRG86" s="54"/>
      <c r="FRH86" s="54"/>
      <c r="FRI86" s="21" t="s">
        <v>202</v>
      </c>
      <c r="FRJ86" s="54" t="s">
        <v>209</v>
      </c>
      <c r="FRK86" s="54"/>
      <c r="FRL86" s="54"/>
      <c r="FRM86" s="21" t="s">
        <v>202</v>
      </c>
      <c r="FRN86" s="54" t="s">
        <v>209</v>
      </c>
      <c r="FRO86" s="54"/>
      <c r="FRP86" s="54"/>
      <c r="FRQ86" s="21" t="s">
        <v>202</v>
      </c>
      <c r="FRR86" s="54" t="s">
        <v>209</v>
      </c>
      <c r="FRS86" s="54"/>
      <c r="FRT86" s="54"/>
      <c r="FRU86" s="21" t="s">
        <v>202</v>
      </c>
      <c r="FRV86" s="54" t="s">
        <v>209</v>
      </c>
      <c r="FRW86" s="54"/>
      <c r="FRX86" s="54"/>
      <c r="FRY86" s="21" t="s">
        <v>202</v>
      </c>
      <c r="FRZ86" s="54" t="s">
        <v>209</v>
      </c>
      <c r="FSA86" s="54"/>
      <c r="FSB86" s="54"/>
      <c r="FSC86" s="21" t="s">
        <v>202</v>
      </c>
      <c r="FSD86" s="54" t="s">
        <v>209</v>
      </c>
      <c r="FSE86" s="54"/>
      <c r="FSF86" s="54"/>
      <c r="FSG86" s="21" t="s">
        <v>202</v>
      </c>
      <c r="FSH86" s="54" t="s">
        <v>209</v>
      </c>
      <c r="FSI86" s="54"/>
      <c r="FSJ86" s="54"/>
      <c r="FSK86" s="21" t="s">
        <v>202</v>
      </c>
      <c r="FSL86" s="54" t="s">
        <v>209</v>
      </c>
      <c r="FSM86" s="54"/>
      <c r="FSN86" s="54"/>
      <c r="FSO86" s="21" t="s">
        <v>202</v>
      </c>
      <c r="FSP86" s="54" t="s">
        <v>209</v>
      </c>
      <c r="FSQ86" s="54"/>
      <c r="FSR86" s="54"/>
      <c r="FSS86" s="21" t="s">
        <v>202</v>
      </c>
      <c r="FST86" s="54" t="s">
        <v>209</v>
      </c>
      <c r="FSU86" s="54"/>
      <c r="FSV86" s="54"/>
      <c r="FSW86" s="21" t="s">
        <v>202</v>
      </c>
      <c r="FSX86" s="54" t="s">
        <v>209</v>
      </c>
      <c r="FSY86" s="54"/>
      <c r="FSZ86" s="54"/>
      <c r="FTA86" s="21" t="s">
        <v>202</v>
      </c>
      <c r="FTB86" s="54" t="s">
        <v>209</v>
      </c>
      <c r="FTC86" s="54"/>
      <c r="FTD86" s="54"/>
      <c r="FTE86" s="21" t="s">
        <v>202</v>
      </c>
      <c r="FTF86" s="54" t="s">
        <v>209</v>
      </c>
      <c r="FTG86" s="54"/>
      <c r="FTH86" s="54"/>
      <c r="FTI86" s="21" t="s">
        <v>202</v>
      </c>
      <c r="FTJ86" s="54" t="s">
        <v>209</v>
      </c>
      <c r="FTK86" s="54"/>
      <c r="FTL86" s="54"/>
      <c r="FTM86" s="21" t="s">
        <v>202</v>
      </c>
      <c r="FTN86" s="54" t="s">
        <v>209</v>
      </c>
      <c r="FTO86" s="54"/>
      <c r="FTP86" s="54"/>
      <c r="FTQ86" s="21" t="s">
        <v>202</v>
      </c>
      <c r="FTR86" s="54" t="s">
        <v>209</v>
      </c>
      <c r="FTS86" s="54"/>
      <c r="FTT86" s="54"/>
      <c r="FTU86" s="21" t="s">
        <v>202</v>
      </c>
      <c r="FTV86" s="54" t="s">
        <v>209</v>
      </c>
      <c r="FTW86" s="54"/>
      <c r="FTX86" s="54"/>
      <c r="FTY86" s="21" t="s">
        <v>202</v>
      </c>
      <c r="FTZ86" s="54" t="s">
        <v>209</v>
      </c>
      <c r="FUA86" s="54"/>
      <c r="FUB86" s="54"/>
      <c r="FUC86" s="21" t="s">
        <v>202</v>
      </c>
      <c r="FUD86" s="54" t="s">
        <v>209</v>
      </c>
      <c r="FUE86" s="54"/>
      <c r="FUF86" s="54"/>
      <c r="FUG86" s="21" t="s">
        <v>202</v>
      </c>
      <c r="FUH86" s="54" t="s">
        <v>209</v>
      </c>
      <c r="FUI86" s="54"/>
      <c r="FUJ86" s="54"/>
      <c r="FUK86" s="21" t="s">
        <v>202</v>
      </c>
      <c r="FUL86" s="54" t="s">
        <v>209</v>
      </c>
      <c r="FUM86" s="54"/>
      <c r="FUN86" s="54"/>
      <c r="FUO86" s="21" t="s">
        <v>202</v>
      </c>
      <c r="FUP86" s="54" t="s">
        <v>209</v>
      </c>
      <c r="FUQ86" s="54"/>
      <c r="FUR86" s="54"/>
      <c r="FUS86" s="21" t="s">
        <v>202</v>
      </c>
      <c r="FUT86" s="54" t="s">
        <v>209</v>
      </c>
      <c r="FUU86" s="54"/>
      <c r="FUV86" s="54"/>
      <c r="FUW86" s="21" t="s">
        <v>202</v>
      </c>
      <c r="FUX86" s="54" t="s">
        <v>209</v>
      </c>
      <c r="FUY86" s="54"/>
      <c r="FUZ86" s="54"/>
      <c r="FVA86" s="21" t="s">
        <v>202</v>
      </c>
      <c r="FVB86" s="54" t="s">
        <v>209</v>
      </c>
      <c r="FVC86" s="54"/>
      <c r="FVD86" s="54"/>
      <c r="FVE86" s="21" t="s">
        <v>202</v>
      </c>
      <c r="FVF86" s="54" t="s">
        <v>209</v>
      </c>
      <c r="FVG86" s="54"/>
      <c r="FVH86" s="54"/>
      <c r="FVI86" s="21" t="s">
        <v>202</v>
      </c>
      <c r="FVJ86" s="54" t="s">
        <v>209</v>
      </c>
      <c r="FVK86" s="54"/>
      <c r="FVL86" s="54"/>
      <c r="FVM86" s="21" t="s">
        <v>202</v>
      </c>
      <c r="FVN86" s="54" t="s">
        <v>209</v>
      </c>
      <c r="FVO86" s="54"/>
      <c r="FVP86" s="54"/>
      <c r="FVQ86" s="21" t="s">
        <v>202</v>
      </c>
      <c r="FVR86" s="54" t="s">
        <v>209</v>
      </c>
      <c r="FVS86" s="54"/>
      <c r="FVT86" s="54"/>
      <c r="FVU86" s="21" t="s">
        <v>202</v>
      </c>
      <c r="FVV86" s="54" t="s">
        <v>209</v>
      </c>
      <c r="FVW86" s="54"/>
      <c r="FVX86" s="54"/>
      <c r="FVY86" s="21" t="s">
        <v>202</v>
      </c>
      <c r="FVZ86" s="54" t="s">
        <v>209</v>
      </c>
      <c r="FWA86" s="54"/>
      <c r="FWB86" s="54"/>
      <c r="FWC86" s="21" t="s">
        <v>202</v>
      </c>
      <c r="FWD86" s="54" t="s">
        <v>209</v>
      </c>
      <c r="FWE86" s="54"/>
      <c r="FWF86" s="54"/>
      <c r="FWG86" s="21" t="s">
        <v>202</v>
      </c>
      <c r="FWH86" s="54" t="s">
        <v>209</v>
      </c>
      <c r="FWI86" s="54"/>
      <c r="FWJ86" s="54"/>
      <c r="FWK86" s="21" t="s">
        <v>202</v>
      </c>
      <c r="FWL86" s="54" t="s">
        <v>209</v>
      </c>
      <c r="FWM86" s="54"/>
      <c r="FWN86" s="54"/>
      <c r="FWO86" s="21" t="s">
        <v>202</v>
      </c>
      <c r="FWP86" s="54" t="s">
        <v>209</v>
      </c>
      <c r="FWQ86" s="54"/>
      <c r="FWR86" s="54"/>
      <c r="FWS86" s="21" t="s">
        <v>202</v>
      </c>
      <c r="FWT86" s="54" t="s">
        <v>209</v>
      </c>
      <c r="FWU86" s="54"/>
      <c r="FWV86" s="54"/>
      <c r="FWW86" s="21" t="s">
        <v>202</v>
      </c>
      <c r="FWX86" s="54" t="s">
        <v>209</v>
      </c>
      <c r="FWY86" s="54"/>
      <c r="FWZ86" s="54"/>
      <c r="FXA86" s="21" t="s">
        <v>202</v>
      </c>
      <c r="FXB86" s="54" t="s">
        <v>209</v>
      </c>
      <c r="FXC86" s="54"/>
      <c r="FXD86" s="54"/>
      <c r="FXE86" s="21" t="s">
        <v>202</v>
      </c>
      <c r="FXF86" s="54" t="s">
        <v>209</v>
      </c>
      <c r="FXG86" s="54"/>
      <c r="FXH86" s="54"/>
      <c r="FXI86" s="21" t="s">
        <v>202</v>
      </c>
      <c r="FXJ86" s="54" t="s">
        <v>209</v>
      </c>
      <c r="FXK86" s="54"/>
      <c r="FXL86" s="54"/>
      <c r="FXM86" s="21" t="s">
        <v>202</v>
      </c>
      <c r="FXN86" s="54" t="s">
        <v>209</v>
      </c>
      <c r="FXO86" s="54"/>
      <c r="FXP86" s="54"/>
      <c r="FXQ86" s="21" t="s">
        <v>202</v>
      </c>
      <c r="FXR86" s="54" t="s">
        <v>209</v>
      </c>
      <c r="FXS86" s="54"/>
      <c r="FXT86" s="54"/>
      <c r="FXU86" s="21" t="s">
        <v>202</v>
      </c>
      <c r="FXV86" s="54" t="s">
        <v>209</v>
      </c>
      <c r="FXW86" s="54"/>
      <c r="FXX86" s="54"/>
      <c r="FXY86" s="21" t="s">
        <v>202</v>
      </c>
      <c r="FXZ86" s="54" t="s">
        <v>209</v>
      </c>
      <c r="FYA86" s="54"/>
      <c r="FYB86" s="54"/>
      <c r="FYC86" s="21" t="s">
        <v>202</v>
      </c>
      <c r="FYD86" s="54" t="s">
        <v>209</v>
      </c>
      <c r="FYE86" s="54"/>
      <c r="FYF86" s="54"/>
      <c r="FYG86" s="21" t="s">
        <v>202</v>
      </c>
      <c r="FYH86" s="54" t="s">
        <v>209</v>
      </c>
      <c r="FYI86" s="54"/>
      <c r="FYJ86" s="54"/>
      <c r="FYK86" s="21" t="s">
        <v>202</v>
      </c>
      <c r="FYL86" s="54" t="s">
        <v>209</v>
      </c>
      <c r="FYM86" s="54"/>
      <c r="FYN86" s="54"/>
      <c r="FYO86" s="21" t="s">
        <v>202</v>
      </c>
      <c r="FYP86" s="54" t="s">
        <v>209</v>
      </c>
      <c r="FYQ86" s="54"/>
      <c r="FYR86" s="54"/>
      <c r="FYS86" s="21" t="s">
        <v>202</v>
      </c>
      <c r="FYT86" s="54" t="s">
        <v>209</v>
      </c>
      <c r="FYU86" s="54"/>
      <c r="FYV86" s="54"/>
      <c r="FYW86" s="21" t="s">
        <v>202</v>
      </c>
      <c r="FYX86" s="54" t="s">
        <v>209</v>
      </c>
      <c r="FYY86" s="54"/>
      <c r="FYZ86" s="54"/>
      <c r="FZA86" s="21" t="s">
        <v>202</v>
      </c>
      <c r="FZB86" s="54" t="s">
        <v>209</v>
      </c>
      <c r="FZC86" s="54"/>
      <c r="FZD86" s="54"/>
      <c r="FZE86" s="21" t="s">
        <v>202</v>
      </c>
      <c r="FZF86" s="54" t="s">
        <v>209</v>
      </c>
      <c r="FZG86" s="54"/>
      <c r="FZH86" s="54"/>
      <c r="FZI86" s="21" t="s">
        <v>202</v>
      </c>
      <c r="FZJ86" s="54" t="s">
        <v>209</v>
      </c>
      <c r="FZK86" s="54"/>
      <c r="FZL86" s="54"/>
      <c r="FZM86" s="21" t="s">
        <v>202</v>
      </c>
      <c r="FZN86" s="54" t="s">
        <v>209</v>
      </c>
      <c r="FZO86" s="54"/>
      <c r="FZP86" s="54"/>
      <c r="FZQ86" s="21" t="s">
        <v>202</v>
      </c>
      <c r="FZR86" s="54" t="s">
        <v>209</v>
      </c>
      <c r="FZS86" s="54"/>
      <c r="FZT86" s="54"/>
      <c r="FZU86" s="21" t="s">
        <v>202</v>
      </c>
      <c r="FZV86" s="54" t="s">
        <v>209</v>
      </c>
      <c r="FZW86" s="54"/>
      <c r="FZX86" s="54"/>
      <c r="FZY86" s="21" t="s">
        <v>202</v>
      </c>
      <c r="FZZ86" s="54" t="s">
        <v>209</v>
      </c>
      <c r="GAA86" s="54"/>
      <c r="GAB86" s="54"/>
      <c r="GAC86" s="21" t="s">
        <v>202</v>
      </c>
      <c r="GAD86" s="54" t="s">
        <v>209</v>
      </c>
      <c r="GAE86" s="54"/>
      <c r="GAF86" s="54"/>
      <c r="GAG86" s="21" t="s">
        <v>202</v>
      </c>
      <c r="GAH86" s="54" t="s">
        <v>209</v>
      </c>
      <c r="GAI86" s="54"/>
      <c r="GAJ86" s="54"/>
      <c r="GAK86" s="21" t="s">
        <v>202</v>
      </c>
      <c r="GAL86" s="54" t="s">
        <v>209</v>
      </c>
      <c r="GAM86" s="54"/>
      <c r="GAN86" s="54"/>
      <c r="GAO86" s="21" t="s">
        <v>202</v>
      </c>
      <c r="GAP86" s="54" t="s">
        <v>209</v>
      </c>
      <c r="GAQ86" s="54"/>
      <c r="GAR86" s="54"/>
      <c r="GAS86" s="21" t="s">
        <v>202</v>
      </c>
      <c r="GAT86" s="54" t="s">
        <v>209</v>
      </c>
      <c r="GAU86" s="54"/>
      <c r="GAV86" s="54"/>
      <c r="GAW86" s="21" t="s">
        <v>202</v>
      </c>
      <c r="GAX86" s="54" t="s">
        <v>209</v>
      </c>
      <c r="GAY86" s="54"/>
      <c r="GAZ86" s="54"/>
      <c r="GBA86" s="21" t="s">
        <v>202</v>
      </c>
      <c r="GBB86" s="54" t="s">
        <v>209</v>
      </c>
      <c r="GBC86" s="54"/>
      <c r="GBD86" s="54"/>
      <c r="GBE86" s="21" t="s">
        <v>202</v>
      </c>
      <c r="GBF86" s="54" t="s">
        <v>209</v>
      </c>
      <c r="GBG86" s="54"/>
      <c r="GBH86" s="54"/>
      <c r="GBI86" s="21" t="s">
        <v>202</v>
      </c>
      <c r="GBJ86" s="54" t="s">
        <v>209</v>
      </c>
      <c r="GBK86" s="54"/>
      <c r="GBL86" s="54"/>
      <c r="GBM86" s="21" t="s">
        <v>202</v>
      </c>
      <c r="GBN86" s="54" t="s">
        <v>209</v>
      </c>
      <c r="GBO86" s="54"/>
      <c r="GBP86" s="54"/>
      <c r="GBQ86" s="21" t="s">
        <v>202</v>
      </c>
      <c r="GBR86" s="54" t="s">
        <v>209</v>
      </c>
      <c r="GBS86" s="54"/>
      <c r="GBT86" s="54"/>
      <c r="GBU86" s="21" t="s">
        <v>202</v>
      </c>
      <c r="GBV86" s="54" t="s">
        <v>209</v>
      </c>
      <c r="GBW86" s="54"/>
      <c r="GBX86" s="54"/>
      <c r="GBY86" s="21" t="s">
        <v>202</v>
      </c>
      <c r="GBZ86" s="54" t="s">
        <v>209</v>
      </c>
      <c r="GCA86" s="54"/>
      <c r="GCB86" s="54"/>
      <c r="GCC86" s="21" t="s">
        <v>202</v>
      </c>
      <c r="GCD86" s="54" t="s">
        <v>209</v>
      </c>
      <c r="GCE86" s="54"/>
      <c r="GCF86" s="54"/>
      <c r="GCG86" s="21" t="s">
        <v>202</v>
      </c>
      <c r="GCH86" s="54" t="s">
        <v>209</v>
      </c>
      <c r="GCI86" s="54"/>
      <c r="GCJ86" s="54"/>
      <c r="GCK86" s="21" t="s">
        <v>202</v>
      </c>
      <c r="GCL86" s="54" t="s">
        <v>209</v>
      </c>
      <c r="GCM86" s="54"/>
      <c r="GCN86" s="54"/>
      <c r="GCO86" s="21" t="s">
        <v>202</v>
      </c>
      <c r="GCP86" s="54" t="s">
        <v>209</v>
      </c>
      <c r="GCQ86" s="54"/>
      <c r="GCR86" s="54"/>
      <c r="GCS86" s="21" t="s">
        <v>202</v>
      </c>
      <c r="GCT86" s="54" t="s">
        <v>209</v>
      </c>
      <c r="GCU86" s="54"/>
      <c r="GCV86" s="54"/>
      <c r="GCW86" s="21" t="s">
        <v>202</v>
      </c>
      <c r="GCX86" s="54" t="s">
        <v>209</v>
      </c>
      <c r="GCY86" s="54"/>
      <c r="GCZ86" s="54"/>
      <c r="GDA86" s="21" t="s">
        <v>202</v>
      </c>
      <c r="GDB86" s="54" t="s">
        <v>209</v>
      </c>
      <c r="GDC86" s="54"/>
      <c r="GDD86" s="54"/>
      <c r="GDE86" s="21" t="s">
        <v>202</v>
      </c>
      <c r="GDF86" s="54" t="s">
        <v>209</v>
      </c>
      <c r="GDG86" s="54"/>
      <c r="GDH86" s="54"/>
      <c r="GDI86" s="21" t="s">
        <v>202</v>
      </c>
      <c r="GDJ86" s="54" t="s">
        <v>209</v>
      </c>
      <c r="GDK86" s="54"/>
      <c r="GDL86" s="54"/>
      <c r="GDM86" s="21" t="s">
        <v>202</v>
      </c>
      <c r="GDN86" s="54" t="s">
        <v>209</v>
      </c>
      <c r="GDO86" s="54"/>
      <c r="GDP86" s="54"/>
      <c r="GDQ86" s="21" t="s">
        <v>202</v>
      </c>
      <c r="GDR86" s="54" t="s">
        <v>209</v>
      </c>
      <c r="GDS86" s="54"/>
      <c r="GDT86" s="54"/>
      <c r="GDU86" s="21" t="s">
        <v>202</v>
      </c>
      <c r="GDV86" s="54" t="s">
        <v>209</v>
      </c>
      <c r="GDW86" s="54"/>
      <c r="GDX86" s="54"/>
      <c r="GDY86" s="21" t="s">
        <v>202</v>
      </c>
      <c r="GDZ86" s="54" t="s">
        <v>209</v>
      </c>
      <c r="GEA86" s="54"/>
      <c r="GEB86" s="54"/>
      <c r="GEC86" s="21" t="s">
        <v>202</v>
      </c>
      <c r="GED86" s="54" t="s">
        <v>209</v>
      </c>
      <c r="GEE86" s="54"/>
      <c r="GEF86" s="54"/>
      <c r="GEG86" s="21" t="s">
        <v>202</v>
      </c>
      <c r="GEH86" s="54" t="s">
        <v>209</v>
      </c>
      <c r="GEI86" s="54"/>
      <c r="GEJ86" s="54"/>
      <c r="GEK86" s="21" t="s">
        <v>202</v>
      </c>
      <c r="GEL86" s="54" t="s">
        <v>209</v>
      </c>
      <c r="GEM86" s="54"/>
      <c r="GEN86" s="54"/>
      <c r="GEO86" s="21" t="s">
        <v>202</v>
      </c>
      <c r="GEP86" s="54" t="s">
        <v>209</v>
      </c>
      <c r="GEQ86" s="54"/>
      <c r="GER86" s="54"/>
      <c r="GES86" s="21" t="s">
        <v>202</v>
      </c>
      <c r="GET86" s="54" t="s">
        <v>209</v>
      </c>
      <c r="GEU86" s="54"/>
      <c r="GEV86" s="54"/>
      <c r="GEW86" s="21" t="s">
        <v>202</v>
      </c>
      <c r="GEX86" s="54" t="s">
        <v>209</v>
      </c>
      <c r="GEY86" s="54"/>
      <c r="GEZ86" s="54"/>
      <c r="GFA86" s="21" t="s">
        <v>202</v>
      </c>
      <c r="GFB86" s="54" t="s">
        <v>209</v>
      </c>
      <c r="GFC86" s="54"/>
      <c r="GFD86" s="54"/>
      <c r="GFE86" s="21" t="s">
        <v>202</v>
      </c>
      <c r="GFF86" s="54" t="s">
        <v>209</v>
      </c>
      <c r="GFG86" s="54"/>
      <c r="GFH86" s="54"/>
      <c r="GFI86" s="21" t="s">
        <v>202</v>
      </c>
      <c r="GFJ86" s="54" t="s">
        <v>209</v>
      </c>
      <c r="GFK86" s="54"/>
      <c r="GFL86" s="54"/>
      <c r="GFM86" s="21" t="s">
        <v>202</v>
      </c>
      <c r="GFN86" s="54" t="s">
        <v>209</v>
      </c>
      <c r="GFO86" s="54"/>
      <c r="GFP86" s="54"/>
      <c r="GFQ86" s="21" t="s">
        <v>202</v>
      </c>
      <c r="GFR86" s="54" t="s">
        <v>209</v>
      </c>
      <c r="GFS86" s="54"/>
      <c r="GFT86" s="54"/>
      <c r="GFU86" s="21" t="s">
        <v>202</v>
      </c>
      <c r="GFV86" s="54" t="s">
        <v>209</v>
      </c>
      <c r="GFW86" s="54"/>
      <c r="GFX86" s="54"/>
      <c r="GFY86" s="21" t="s">
        <v>202</v>
      </c>
      <c r="GFZ86" s="54" t="s">
        <v>209</v>
      </c>
      <c r="GGA86" s="54"/>
      <c r="GGB86" s="54"/>
      <c r="GGC86" s="21" t="s">
        <v>202</v>
      </c>
      <c r="GGD86" s="54" t="s">
        <v>209</v>
      </c>
      <c r="GGE86" s="54"/>
      <c r="GGF86" s="54"/>
      <c r="GGG86" s="21" t="s">
        <v>202</v>
      </c>
      <c r="GGH86" s="54" t="s">
        <v>209</v>
      </c>
      <c r="GGI86" s="54"/>
      <c r="GGJ86" s="54"/>
      <c r="GGK86" s="21" t="s">
        <v>202</v>
      </c>
      <c r="GGL86" s="54" t="s">
        <v>209</v>
      </c>
      <c r="GGM86" s="54"/>
      <c r="GGN86" s="54"/>
      <c r="GGO86" s="21" t="s">
        <v>202</v>
      </c>
      <c r="GGP86" s="54" t="s">
        <v>209</v>
      </c>
      <c r="GGQ86" s="54"/>
      <c r="GGR86" s="54"/>
      <c r="GGS86" s="21" t="s">
        <v>202</v>
      </c>
      <c r="GGT86" s="54" t="s">
        <v>209</v>
      </c>
      <c r="GGU86" s="54"/>
      <c r="GGV86" s="54"/>
      <c r="GGW86" s="21" t="s">
        <v>202</v>
      </c>
      <c r="GGX86" s="54" t="s">
        <v>209</v>
      </c>
      <c r="GGY86" s="54"/>
      <c r="GGZ86" s="54"/>
      <c r="GHA86" s="21" t="s">
        <v>202</v>
      </c>
      <c r="GHB86" s="54" t="s">
        <v>209</v>
      </c>
      <c r="GHC86" s="54"/>
      <c r="GHD86" s="54"/>
      <c r="GHE86" s="21" t="s">
        <v>202</v>
      </c>
      <c r="GHF86" s="54" t="s">
        <v>209</v>
      </c>
      <c r="GHG86" s="54"/>
      <c r="GHH86" s="54"/>
      <c r="GHI86" s="21" t="s">
        <v>202</v>
      </c>
      <c r="GHJ86" s="54" t="s">
        <v>209</v>
      </c>
      <c r="GHK86" s="54"/>
      <c r="GHL86" s="54"/>
      <c r="GHM86" s="21" t="s">
        <v>202</v>
      </c>
      <c r="GHN86" s="54" t="s">
        <v>209</v>
      </c>
      <c r="GHO86" s="54"/>
      <c r="GHP86" s="54"/>
      <c r="GHQ86" s="21" t="s">
        <v>202</v>
      </c>
      <c r="GHR86" s="54" t="s">
        <v>209</v>
      </c>
      <c r="GHS86" s="54"/>
      <c r="GHT86" s="54"/>
      <c r="GHU86" s="21" t="s">
        <v>202</v>
      </c>
      <c r="GHV86" s="54" t="s">
        <v>209</v>
      </c>
      <c r="GHW86" s="54"/>
      <c r="GHX86" s="54"/>
      <c r="GHY86" s="21" t="s">
        <v>202</v>
      </c>
      <c r="GHZ86" s="54" t="s">
        <v>209</v>
      </c>
      <c r="GIA86" s="54"/>
      <c r="GIB86" s="54"/>
      <c r="GIC86" s="21" t="s">
        <v>202</v>
      </c>
      <c r="GID86" s="54" t="s">
        <v>209</v>
      </c>
      <c r="GIE86" s="54"/>
      <c r="GIF86" s="54"/>
      <c r="GIG86" s="21" t="s">
        <v>202</v>
      </c>
      <c r="GIH86" s="54" t="s">
        <v>209</v>
      </c>
      <c r="GII86" s="54"/>
      <c r="GIJ86" s="54"/>
      <c r="GIK86" s="21" t="s">
        <v>202</v>
      </c>
      <c r="GIL86" s="54" t="s">
        <v>209</v>
      </c>
      <c r="GIM86" s="54"/>
      <c r="GIN86" s="54"/>
      <c r="GIO86" s="21" t="s">
        <v>202</v>
      </c>
      <c r="GIP86" s="54" t="s">
        <v>209</v>
      </c>
      <c r="GIQ86" s="54"/>
      <c r="GIR86" s="54"/>
      <c r="GIS86" s="21" t="s">
        <v>202</v>
      </c>
      <c r="GIT86" s="54" t="s">
        <v>209</v>
      </c>
      <c r="GIU86" s="54"/>
      <c r="GIV86" s="54"/>
      <c r="GIW86" s="21" t="s">
        <v>202</v>
      </c>
      <c r="GIX86" s="54" t="s">
        <v>209</v>
      </c>
      <c r="GIY86" s="54"/>
      <c r="GIZ86" s="54"/>
      <c r="GJA86" s="21" t="s">
        <v>202</v>
      </c>
      <c r="GJB86" s="54" t="s">
        <v>209</v>
      </c>
      <c r="GJC86" s="54"/>
      <c r="GJD86" s="54"/>
      <c r="GJE86" s="21" t="s">
        <v>202</v>
      </c>
      <c r="GJF86" s="54" t="s">
        <v>209</v>
      </c>
      <c r="GJG86" s="54"/>
      <c r="GJH86" s="54"/>
      <c r="GJI86" s="21" t="s">
        <v>202</v>
      </c>
      <c r="GJJ86" s="54" t="s">
        <v>209</v>
      </c>
      <c r="GJK86" s="54"/>
      <c r="GJL86" s="54"/>
      <c r="GJM86" s="21" t="s">
        <v>202</v>
      </c>
      <c r="GJN86" s="54" t="s">
        <v>209</v>
      </c>
      <c r="GJO86" s="54"/>
      <c r="GJP86" s="54"/>
      <c r="GJQ86" s="21" t="s">
        <v>202</v>
      </c>
      <c r="GJR86" s="54" t="s">
        <v>209</v>
      </c>
      <c r="GJS86" s="54"/>
      <c r="GJT86" s="54"/>
      <c r="GJU86" s="21" t="s">
        <v>202</v>
      </c>
      <c r="GJV86" s="54" t="s">
        <v>209</v>
      </c>
      <c r="GJW86" s="54"/>
      <c r="GJX86" s="54"/>
      <c r="GJY86" s="21" t="s">
        <v>202</v>
      </c>
      <c r="GJZ86" s="54" t="s">
        <v>209</v>
      </c>
      <c r="GKA86" s="54"/>
      <c r="GKB86" s="54"/>
      <c r="GKC86" s="21" t="s">
        <v>202</v>
      </c>
      <c r="GKD86" s="54" t="s">
        <v>209</v>
      </c>
      <c r="GKE86" s="54"/>
      <c r="GKF86" s="54"/>
      <c r="GKG86" s="21" t="s">
        <v>202</v>
      </c>
      <c r="GKH86" s="54" t="s">
        <v>209</v>
      </c>
      <c r="GKI86" s="54"/>
      <c r="GKJ86" s="54"/>
      <c r="GKK86" s="21" t="s">
        <v>202</v>
      </c>
      <c r="GKL86" s="54" t="s">
        <v>209</v>
      </c>
      <c r="GKM86" s="54"/>
      <c r="GKN86" s="54"/>
      <c r="GKO86" s="21" t="s">
        <v>202</v>
      </c>
      <c r="GKP86" s="54" t="s">
        <v>209</v>
      </c>
      <c r="GKQ86" s="54"/>
      <c r="GKR86" s="54"/>
      <c r="GKS86" s="21" t="s">
        <v>202</v>
      </c>
      <c r="GKT86" s="54" t="s">
        <v>209</v>
      </c>
      <c r="GKU86" s="54"/>
      <c r="GKV86" s="54"/>
      <c r="GKW86" s="21" t="s">
        <v>202</v>
      </c>
      <c r="GKX86" s="54" t="s">
        <v>209</v>
      </c>
      <c r="GKY86" s="54"/>
      <c r="GKZ86" s="54"/>
      <c r="GLA86" s="21" t="s">
        <v>202</v>
      </c>
      <c r="GLB86" s="54" t="s">
        <v>209</v>
      </c>
      <c r="GLC86" s="54"/>
      <c r="GLD86" s="54"/>
      <c r="GLE86" s="21" t="s">
        <v>202</v>
      </c>
      <c r="GLF86" s="54" t="s">
        <v>209</v>
      </c>
      <c r="GLG86" s="54"/>
      <c r="GLH86" s="54"/>
      <c r="GLI86" s="21" t="s">
        <v>202</v>
      </c>
      <c r="GLJ86" s="54" t="s">
        <v>209</v>
      </c>
      <c r="GLK86" s="54"/>
      <c r="GLL86" s="54"/>
      <c r="GLM86" s="21" t="s">
        <v>202</v>
      </c>
      <c r="GLN86" s="54" t="s">
        <v>209</v>
      </c>
      <c r="GLO86" s="54"/>
      <c r="GLP86" s="54"/>
      <c r="GLQ86" s="21" t="s">
        <v>202</v>
      </c>
      <c r="GLR86" s="54" t="s">
        <v>209</v>
      </c>
      <c r="GLS86" s="54"/>
      <c r="GLT86" s="54"/>
      <c r="GLU86" s="21" t="s">
        <v>202</v>
      </c>
      <c r="GLV86" s="54" t="s">
        <v>209</v>
      </c>
      <c r="GLW86" s="54"/>
      <c r="GLX86" s="54"/>
      <c r="GLY86" s="21" t="s">
        <v>202</v>
      </c>
      <c r="GLZ86" s="54" t="s">
        <v>209</v>
      </c>
      <c r="GMA86" s="54"/>
      <c r="GMB86" s="54"/>
      <c r="GMC86" s="21" t="s">
        <v>202</v>
      </c>
      <c r="GMD86" s="54" t="s">
        <v>209</v>
      </c>
      <c r="GME86" s="54"/>
      <c r="GMF86" s="54"/>
      <c r="GMG86" s="21" t="s">
        <v>202</v>
      </c>
      <c r="GMH86" s="54" t="s">
        <v>209</v>
      </c>
      <c r="GMI86" s="54"/>
      <c r="GMJ86" s="54"/>
      <c r="GMK86" s="21" t="s">
        <v>202</v>
      </c>
      <c r="GML86" s="54" t="s">
        <v>209</v>
      </c>
      <c r="GMM86" s="54"/>
      <c r="GMN86" s="54"/>
      <c r="GMO86" s="21" t="s">
        <v>202</v>
      </c>
      <c r="GMP86" s="54" t="s">
        <v>209</v>
      </c>
      <c r="GMQ86" s="54"/>
      <c r="GMR86" s="54"/>
      <c r="GMS86" s="21" t="s">
        <v>202</v>
      </c>
      <c r="GMT86" s="54" t="s">
        <v>209</v>
      </c>
      <c r="GMU86" s="54"/>
      <c r="GMV86" s="54"/>
      <c r="GMW86" s="21" t="s">
        <v>202</v>
      </c>
      <c r="GMX86" s="54" t="s">
        <v>209</v>
      </c>
      <c r="GMY86" s="54"/>
      <c r="GMZ86" s="54"/>
      <c r="GNA86" s="21" t="s">
        <v>202</v>
      </c>
      <c r="GNB86" s="54" t="s">
        <v>209</v>
      </c>
      <c r="GNC86" s="54"/>
      <c r="GND86" s="54"/>
      <c r="GNE86" s="21" t="s">
        <v>202</v>
      </c>
      <c r="GNF86" s="54" t="s">
        <v>209</v>
      </c>
      <c r="GNG86" s="54"/>
      <c r="GNH86" s="54"/>
      <c r="GNI86" s="21" t="s">
        <v>202</v>
      </c>
      <c r="GNJ86" s="54" t="s">
        <v>209</v>
      </c>
      <c r="GNK86" s="54"/>
      <c r="GNL86" s="54"/>
      <c r="GNM86" s="21" t="s">
        <v>202</v>
      </c>
      <c r="GNN86" s="54" t="s">
        <v>209</v>
      </c>
      <c r="GNO86" s="54"/>
      <c r="GNP86" s="54"/>
      <c r="GNQ86" s="21" t="s">
        <v>202</v>
      </c>
      <c r="GNR86" s="54" t="s">
        <v>209</v>
      </c>
      <c r="GNS86" s="54"/>
      <c r="GNT86" s="54"/>
      <c r="GNU86" s="21" t="s">
        <v>202</v>
      </c>
      <c r="GNV86" s="54" t="s">
        <v>209</v>
      </c>
      <c r="GNW86" s="54"/>
      <c r="GNX86" s="54"/>
      <c r="GNY86" s="21" t="s">
        <v>202</v>
      </c>
      <c r="GNZ86" s="54" t="s">
        <v>209</v>
      </c>
      <c r="GOA86" s="54"/>
      <c r="GOB86" s="54"/>
      <c r="GOC86" s="21" t="s">
        <v>202</v>
      </c>
      <c r="GOD86" s="54" t="s">
        <v>209</v>
      </c>
      <c r="GOE86" s="54"/>
      <c r="GOF86" s="54"/>
      <c r="GOG86" s="21" t="s">
        <v>202</v>
      </c>
      <c r="GOH86" s="54" t="s">
        <v>209</v>
      </c>
      <c r="GOI86" s="54"/>
      <c r="GOJ86" s="54"/>
      <c r="GOK86" s="21" t="s">
        <v>202</v>
      </c>
      <c r="GOL86" s="54" t="s">
        <v>209</v>
      </c>
      <c r="GOM86" s="54"/>
      <c r="GON86" s="54"/>
      <c r="GOO86" s="21" t="s">
        <v>202</v>
      </c>
      <c r="GOP86" s="54" t="s">
        <v>209</v>
      </c>
      <c r="GOQ86" s="54"/>
      <c r="GOR86" s="54"/>
      <c r="GOS86" s="21" t="s">
        <v>202</v>
      </c>
      <c r="GOT86" s="54" t="s">
        <v>209</v>
      </c>
      <c r="GOU86" s="54"/>
      <c r="GOV86" s="54"/>
      <c r="GOW86" s="21" t="s">
        <v>202</v>
      </c>
      <c r="GOX86" s="54" t="s">
        <v>209</v>
      </c>
      <c r="GOY86" s="54"/>
      <c r="GOZ86" s="54"/>
      <c r="GPA86" s="21" t="s">
        <v>202</v>
      </c>
      <c r="GPB86" s="54" t="s">
        <v>209</v>
      </c>
      <c r="GPC86" s="54"/>
      <c r="GPD86" s="54"/>
      <c r="GPE86" s="21" t="s">
        <v>202</v>
      </c>
      <c r="GPF86" s="54" t="s">
        <v>209</v>
      </c>
      <c r="GPG86" s="54"/>
      <c r="GPH86" s="54"/>
      <c r="GPI86" s="21" t="s">
        <v>202</v>
      </c>
      <c r="GPJ86" s="54" t="s">
        <v>209</v>
      </c>
      <c r="GPK86" s="54"/>
      <c r="GPL86" s="54"/>
      <c r="GPM86" s="21" t="s">
        <v>202</v>
      </c>
      <c r="GPN86" s="54" t="s">
        <v>209</v>
      </c>
      <c r="GPO86" s="54"/>
      <c r="GPP86" s="54"/>
      <c r="GPQ86" s="21" t="s">
        <v>202</v>
      </c>
      <c r="GPR86" s="54" t="s">
        <v>209</v>
      </c>
      <c r="GPS86" s="54"/>
      <c r="GPT86" s="54"/>
      <c r="GPU86" s="21" t="s">
        <v>202</v>
      </c>
      <c r="GPV86" s="54" t="s">
        <v>209</v>
      </c>
      <c r="GPW86" s="54"/>
      <c r="GPX86" s="54"/>
      <c r="GPY86" s="21" t="s">
        <v>202</v>
      </c>
      <c r="GPZ86" s="54" t="s">
        <v>209</v>
      </c>
      <c r="GQA86" s="54"/>
      <c r="GQB86" s="54"/>
      <c r="GQC86" s="21" t="s">
        <v>202</v>
      </c>
      <c r="GQD86" s="54" t="s">
        <v>209</v>
      </c>
      <c r="GQE86" s="54"/>
      <c r="GQF86" s="54"/>
      <c r="GQG86" s="21" t="s">
        <v>202</v>
      </c>
      <c r="GQH86" s="54" t="s">
        <v>209</v>
      </c>
      <c r="GQI86" s="54"/>
      <c r="GQJ86" s="54"/>
      <c r="GQK86" s="21" t="s">
        <v>202</v>
      </c>
      <c r="GQL86" s="54" t="s">
        <v>209</v>
      </c>
      <c r="GQM86" s="54"/>
      <c r="GQN86" s="54"/>
      <c r="GQO86" s="21" t="s">
        <v>202</v>
      </c>
      <c r="GQP86" s="54" t="s">
        <v>209</v>
      </c>
      <c r="GQQ86" s="54"/>
      <c r="GQR86" s="54"/>
      <c r="GQS86" s="21" t="s">
        <v>202</v>
      </c>
      <c r="GQT86" s="54" t="s">
        <v>209</v>
      </c>
      <c r="GQU86" s="54"/>
      <c r="GQV86" s="54"/>
      <c r="GQW86" s="21" t="s">
        <v>202</v>
      </c>
      <c r="GQX86" s="54" t="s">
        <v>209</v>
      </c>
      <c r="GQY86" s="54"/>
      <c r="GQZ86" s="54"/>
      <c r="GRA86" s="21" t="s">
        <v>202</v>
      </c>
      <c r="GRB86" s="54" t="s">
        <v>209</v>
      </c>
      <c r="GRC86" s="54"/>
      <c r="GRD86" s="54"/>
      <c r="GRE86" s="21" t="s">
        <v>202</v>
      </c>
      <c r="GRF86" s="54" t="s">
        <v>209</v>
      </c>
      <c r="GRG86" s="54"/>
      <c r="GRH86" s="54"/>
      <c r="GRI86" s="21" t="s">
        <v>202</v>
      </c>
      <c r="GRJ86" s="54" t="s">
        <v>209</v>
      </c>
      <c r="GRK86" s="54"/>
      <c r="GRL86" s="54"/>
      <c r="GRM86" s="21" t="s">
        <v>202</v>
      </c>
      <c r="GRN86" s="54" t="s">
        <v>209</v>
      </c>
      <c r="GRO86" s="54"/>
      <c r="GRP86" s="54"/>
      <c r="GRQ86" s="21" t="s">
        <v>202</v>
      </c>
      <c r="GRR86" s="54" t="s">
        <v>209</v>
      </c>
      <c r="GRS86" s="54"/>
      <c r="GRT86" s="54"/>
      <c r="GRU86" s="21" t="s">
        <v>202</v>
      </c>
      <c r="GRV86" s="54" t="s">
        <v>209</v>
      </c>
      <c r="GRW86" s="54"/>
      <c r="GRX86" s="54"/>
      <c r="GRY86" s="21" t="s">
        <v>202</v>
      </c>
      <c r="GRZ86" s="54" t="s">
        <v>209</v>
      </c>
      <c r="GSA86" s="54"/>
      <c r="GSB86" s="54"/>
      <c r="GSC86" s="21" t="s">
        <v>202</v>
      </c>
      <c r="GSD86" s="54" t="s">
        <v>209</v>
      </c>
      <c r="GSE86" s="54"/>
      <c r="GSF86" s="54"/>
      <c r="GSG86" s="21" t="s">
        <v>202</v>
      </c>
      <c r="GSH86" s="54" t="s">
        <v>209</v>
      </c>
      <c r="GSI86" s="54"/>
      <c r="GSJ86" s="54"/>
      <c r="GSK86" s="21" t="s">
        <v>202</v>
      </c>
      <c r="GSL86" s="54" t="s">
        <v>209</v>
      </c>
      <c r="GSM86" s="54"/>
      <c r="GSN86" s="54"/>
      <c r="GSO86" s="21" t="s">
        <v>202</v>
      </c>
      <c r="GSP86" s="54" t="s">
        <v>209</v>
      </c>
      <c r="GSQ86" s="54"/>
      <c r="GSR86" s="54"/>
      <c r="GSS86" s="21" t="s">
        <v>202</v>
      </c>
      <c r="GST86" s="54" t="s">
        <v>209</v>
      </c>
      <c r="GSU86" s="54"/>
      <c r="GSV86" s="54"/>
      <c r="GSW86" s="21" t="s">
        <v>202</v>
      </c>
      <c r="GSX86" s="54" t="s">
        <v>209</v>
      </c>
      <c r="GSY86" s="54"/>
      <c r="GSZ86" s="54"/>
      <c r="GTA86" s="21" t="s">
        <v>202</v>
      </c>
      <c r="GTB86" s="54" t="s">
        <v>209</v>
      </c>
      <c r="GTC86" s="54"/>
      <c r="GTD86" s="54"/>
      <c r="GTE86" s="21" t="s">
        <v>202</v>
      </c>
      <c r="GTF86" s="54" t="s">
        <v>209</v>
      </c>
      <c r="GTG86" s="54"/>
      <c r="GTH86" s="54"/>
      <c r="GTI86" s="21" t="s">
        <v>202</v>
      </c>
      <c r="GTJ86" s="54" t="s">
        <v>209</v>
      </c>
      <c r="GTK86" s="54"/>
      <c r="GTL86" s="54"/>
      <c r="GTM86" s="21" t="s">
        <v>202</v>
      </c>
      <c r="GTN86" s="54" t="s">
        <v>209</v>
      </c>
      <c r="GTO86" s="54"/>
      <c r="GTP86" s="54"/>
      <c r="GTQ86" s="21" t="s">
        <v>202</v>
      </c>
      <c r="GTR86" s="54" t="s">
        <v>209</v>
      </c>
      <c r="GTS86" s="54"/>
      <c r="GTT86" s="54"/>
      <c r="GTU86" s="21" t="s">
        <v>202</v>
      </c>
      <c r="GTV86" s="54" t="s">
        <v>209</v>
      </c>
      <c r="GTW86" s="54"/>
      <c r="GTX86" s="54"/>
      <c r="GTY86" s="21" t="s">
        <v>202</v>
      </c>
      <c r="GTZ86" s="54" t="s">
        <v>209</v>
      </c>
      <c r="GUA86" s="54"/>
      <c r="GUB86" s="54"/>
      <c r="GUC86" s="21" t="s">
        <v>202</v>
      </c>
      <c r="GUD86" s="54" t="s">
        <v>209</v>
      </c>
      <c r="GUE86" s="54"/>
      <c r="GUF86" s="54"/>
      <c r="GUG86" s="21" t="s">
        <v>202</v>
      </c>
      <c r="GUH86" s="54" t="s">
        <v>209</v>
      </c>
      <c r="GUI86" s="54"/>
      <c r="GUJ86" s="54"/>
      <c r="GUK86" s="21" t="s">
        <v>202</v>
      </c>
      <c r="GUL86" s="54" t="s">
        <v>209</v>
      </c>
      <c r="GUM86" s="54"/>
      <c r="GUN86" s="54"/>
      <c r="GUO86" s="21" t="s">
        <v>202</v>
      </c>
      <c r="GUP86" s="54" t="s">
        <v>209</v>
      </c>
      <c r="GUQ86" s="54"/>
      <c r="GUR86" s="54"/>
      <c r="GUS86" s="21" t="s">
        <v>202</v>
      </c>
      <c r="GUT86" s="54" t="s">
        <v>209</v>
      </c>
      <c r="GUU86" s="54"/>
      <c r="GUV86" s="54"/>
      <c r="GUW86" s="21" t="s">
        <v>202</v>
      </c>
      <c r="GUX86" s="54" t="s">
        <v>209</v>
      </c>
      <c r="GUY86" s="54"/>
      <c r="GUZ86" s="54"/>
      <c r="GVA86" s="21" t="s">
        <v>202</v>
      </c>
      <c r="GVB86" s="54" t="s">
        <v>209</v>
      </c>
      <c r="GVC86" s="54"/>
      <c r="GVD86" s="54"/>
      <c r="GVE86" s="21" t="s">
        <v>202</v>
      </c>
      <c r="GVF86" s="54" t="s">
        <v>209</v>
      </c>
      <c r="GVG86" s="54"/>
      <c r="GVH86" s="54"/>
      <c r="GVI86" s="21" t="s">
        <v>202</v>
      </c>
      <c r="GVJ86" s="54" t="s">
        <v>209</v>
      </c>
      <c r="GVK86" s="54"/>
      <c r="GVL86" s="54"/>
      <c r="GVM86" s="21" t="s">
        <v>202</v>
      </c>
      <c r="GVN86" s="54" t="s">
        <v>209</v>
      </c>
      <c r="GVO86" s="54"/>
      <c r="GVP86" s="54"/>
      <c r="GVQ86" s="21" t="s">
        <v>202</v>
      </c>
      <c r="GVR86" s="54" t="s">
        <v>209</v>
      </c>
      <c r="GVS86" s="54"/>
      <c r="GVT86" s="54"/>
      <c r="GVU86" s="21" t="s">
        <v>202</v>
      </c>
      <c r="GVV86" s="54" t="s">
        <v>209</v>
      </c>
      <c r="GVW86" s="54"/>
      <c r="GVX86" s="54"/>
      <c r="GVY86" s="21" t="s">
        <v>202</v>
      </c>
      <c r="GVZ86" s="54" t="s">
        <v>209</v>
      </c>
      <c r="GWA86" s="54"/>
      <c r="GWB86" s="54"/>
      <c r="GWC86" s="21" t="s">
        <v>202</v>
      </c>
      <c r="GWD86" s="54" t="s">
        <v>209</v>
      </c>
      <c r="GWE86" s="54"/>
      <c r="GWF86" s="54"/>
      <c r="GWG86" s="21" t="s">
        <v>202</v>
      </c>
      <c r="GWH86" s="54" t="s">
        <v>209</v>
      </c>
      <c r="GWI86" s="54"/>
      <c r="GWJ86" s="54"/>
      <c r="GWK86" s="21" t="s">
        <v>202</v>
      </c>
      <c r="GWL86" s="54" t="s">
        <v>209</v>
      </c>
      <c r="GWM86" s="54"/>
      <c r="GWN86" s="54"/>
      <c r="GWO86" s="21" t="s">
        <v>202</v>
      </c>
      <c r="GWP86" s="54" t="s">
        <v>209</v>
      </c>
      <c r="GWQ86" s="54"/>
      <c r="GWR86" s="54"/>
      <c r="GWS86" s="21" t="s">
        <v>202</v>
      </c>
      <c r="GWT86" s="54" t="s">
        <v>209</v>
      </c>
      <c r="GWU86" s="54"/>
      <c r="GWV86" s="54"/>
      <c r="GWW86" s="21" t="s">
        <v>202</v>
      </c>
      <c r="GWX86" s="54" t="s">
        <v>209</v>
      </c>
      <c r="GWY86" s="54"/>
      <c r="GWZ86" s="54"/>
      <c r="GXA86" s="21" t="s">
        <v>202</v>
      </c>
      <c r="GXB86" s="54" t="s">
        <v>209</v>
      </c>
      <c r="GXC86" s="54"/>
      <c r="GXD86" s="54"/>
      <c r="GXE86" s="21" t="s">
        <v>202</v>
      </c>
      <c r="GXF86" s="54" t="s">
        <v>209</v>
      </c>
      <c r="GXG86" s="54"/>
      <c r="GXH86" s="54"/>
      <c r="GXI86" s="21" t="s">
        <v>202</v>
      </c>
      <c r="GXJ86" s="54" t="s">
        <v>209</v>
      </c>
      <c r="GXK86" s="54"/>
      <c r="GXL86" s="54"/>
      <c r="GXM86" s="21" t="s">
        <v>202</v>
      </c>
      <c r="GXN86" s="54" t="s">
        <v>209</v>
      </c>
      <c r="GXO86" s="54"/>
      <c r="GXP86" s="54"/>
      <c r="GXQ86" s="21" t="s">
        <v>202</v>
      </c>
      <c r="GXR86" s="54" t="s">
        <v>209</v>
      </c>
      <c r="GXS86" s="54"/>
      <c r="GXT86" s="54"/>
      <c r="GXU86" s="21" t="s">
        <v>202</v>
      </c>
      <c r="GXV86" s="54" t="s">
        <v>209</v>
      </c>
      <c r="GXW86" s="54"/>
      <c r="GXX86" s="54"/>
      <c r="GXY86" s="21" t="s">
        <v>202</v>
      </c>
      <c r="GXZ86" s="54" t="s">
        <v>209</v>
      </c>
      <c r="GYA86" s="54"/>
      <c r="GYB86" s="54"/>
      <c r="GYC86" s="21" t="s">
        <v>202</v>
      </c>
      <c r="GYD86" s="54" t="s">
        <v>209</v>
      </c>
      <c r="GYE86" s="54"/>
      <c r="GYF86" s="54"/>
      <c r="GYG86" s="21" t="s">
        <v>202</v>
      </c>
      <c r="GYH86" s="54" t="s">
        <v>209</v>
      </c>
      <c r="GYI86" s="54"/>
      <c r="GYJ86" s="54"/>
      <c r="GYK86" s="21" t="s">
        <v>202</v>
      </c>
      <c r="GYL86" s="54" t="s">
        <v>209</v>
      </c>
      <c r="GYM86" s="54"/>
      <c r="GYN86" s="54"/>
      <c r="GYO86" s="21" t="s">
        <v>202</v>
      </c>
      <c r="GYP86" s="54" t="s">
        <v>209</v>
      </c>
      <c r="GYQ86" s="54"/>
      <c r="GYR86" s="54"/>
      <c r="GYS86" s="21" t="s">
        <v>202</v>
      </c>
      <c r="GYT86" s="54" t="s">
        <v>209</v>
      </c>
      <c r="GYU86" s="54"/>
      <c r="GYV86" s="54"/>
      <c r="GYW86" s="21" t="s">
        <v>202</v>
      </c>
      <c r="GYX86" s="54" t="s">
        <v>209</v>
      </c>
      <c r="GYY86" s="54"/>
      <c r="GYZ86" s="54"/>
      <c r="GZA86" s="21" t="s">
        <v>202</v>
      </c>
      <c r="GZB86" s="54" t="s">
        <v>209</v>
      </c>
      <c r="GZC86" s="54"/>
      <c r="GZD86" s="54"/>
      <c r="GZE86" s="21" t="s">
        <v>202</v>
      </c>
      <c r="GZF86" s="54" t="s">
        <v>209</v>
      </c>
      <c r="GZG86" s="54"/>
      <c r="GZH86" s="54"/>
      <c r="GZI86" s="21" t="s">
        <v>202</v>
      </c>
      <c r="GZJ86" s="54" t="s">
        <v>209</v>
      </c>
      <c r="GZK86" s="54"/>
      <c r="GZL86" s="54"/>
      <c r="GZM86" s="21" t="s">
        <v>202</v>
      </c>
      <c r="GZN86" s="54" t="s">
        <v>209</v>
      </c>
      <c r="GZO86" s="54"/>
      <c r="GZP86" s="54"/>
      <c r="GZQ86" s="21" t="s">
        <v>202</v>
      </c>
      <c r="GZR86" s="54" t="s">
        <v>209</v>
      </c>
      <c r="GZS86" s="54"/>
      <c r="GZT86" s="54"/>
      <c r="GZU86" s="21" t="s">
        <v>202</v>
      </c>
      <c r="GZV86" s="54" t="s">
        <v>209</v>
      </c>
      <c r="GZW86" s="54"/>
      <c r="GZX86" s="54"/>
      <c r="GZY86" s="21" t="s">
        <v>202</v>
      </c>
      <c r="GZZ86" s="54" t="s">
        <v>209</v>
      </c>
      <c r="HAA86" s="54"/>
      <c r="HAB86" s="54"/>
      <c r="HAC86" s="21" t="s">
        <v>202</v>
      </c>
      <c r="HAD86" s="54" t="s">
        <v>209</v>
      </c>
      <c r="HAE86" s="54"/>
      <c r="HAF86" s="54"/>
      <c r="HAG86" s="21" t="s">
        <v>202</v>
      </c>
      <c r="HAH86" s="54" t="s">
        <v>209</v>
      </c>
      <c r="HAI86" s="54"/>
      <c r="HAJ86" s="54"/>
      <c r="HAK86" s="21" t="s">
        <v>202</v>
      </c>
      <c r="HAL86" s="54" t="s">
        <v>209</v>
      </c>
      <c r="HAM86" s="54"/>
      <c r="HAN86" s="54"/>
      <c r="HAO86" s="21" t="s">
        <v>202</v>
      </c>
      <c r="HAP86" s="54" t="s">
        <v>209</v>
      </c>
      <c r="HAQ86" s="54"/>
      <c r="HAR86" s="54"/>
      <c r="HAS86" s="21" t="s">
        <v>202</v>
      </c>
      <c r="HAT86" s="54" t="s">
        <v>209</v>
      </c>
      <c r="HAU86" s="54"/>
      <c r="HAV86" s="54"/>
      <c r="HAW86" s="21" t="s">
        <v>202</v>
      </c>
      <c r="HAX86" s="54" t="s">
        <v>209</v>
      </c>
      <c r="HAY86" s="54"/>
      <c r="HAZ86" s="54"/>
      <c r="HBA86" s="21" t="s">
        <v>202</v>
      </c>
      <c r="HBB86" s="54" t="s">
        <v>209</v>
      </c>
      <c r="HBC86" s="54"/>
      <c r="HBD86" s="54"/>
      <c r="HBE86" s="21" t="s">
        <v>202</v>
      </c>
      <c r="HBF86" s="54" t="s">
        <v>209</v>
      </c>
      <c r="HBG86" s="54"/>
      <c r="HBH86" s="54"/>
      <c r="HBI86" s="21" t="s">
        <v>202</v>
      </c>
      <c r="HBJ86" s="54" t="s">
        <v>209</v>
      </c>
      <c r="HBK86" s="54"/>
      <c r="HBL86" s="54"/>
      <c r="HBM86" s="21" t="s">
        <v>202</v>
      </c>
      <c r="HBN86" s="54" t="s">
        <v>209</v>
      </c>
      <c r="HBO86" s="54"/>
      <c r="HBP86" s="54"/>
      <c r="HBQ86" s="21" t="s">
        <v>202</v>
      </c>
      <c r="HBR86" s="54" t="s">
        <v>209</v>
      </c>
      <c r="HBS86" s="54"/>
      <c r="HBT86" s="54"/>
      <c r="HBU86" s="21" t="s">
        <v>202</v>
      </c>
      <c r="HBV86" s="54" t="s">
        <v>209</v>
      </c>
      <c r="HBW86" s="54"/>
      <c r="HBX86" s="54"/>
      <c r="HBY86" s="21" t="s">
        <v>202</v>
      </c>
      <c r="HBZ86" s="54" t="s">
        <v>209</v>
      </c>
      <c r="HCA86" s="54"/>
      <c r="HCB86" s="54"/>
      <c r="HCC86" s="21" t="s">
        <v>202</v>
      </c>
      <c r="HCD86" s="54" t="s">
        <v>209</v>
      </c>
      <c r="HCE86" s="54"/>
      <c r="HCF86" s="54"/>
      <c r="HCG86" s="21" t="s">
        <v>202</v>
      </c>
      <c r="HCH86" s="54" t="s">
        <v>209</v>
      </c>
      <c r="HCI86" s="54"/>
      <c r="HCJ86" s="54"/>
      <c r="HCK86" s="21" t="s">
        <v>202</v>
      </c>
      <c r="HCL86" s="54" t="s">
        <v>209</v>
      </c>
      <c r="HCM86" s="54"/>
      <c r="HCN86" s="54"/>
      <c r="HCO86" s="21" t="s">
        <v>202</v>
      </c>
      <c r="HCP86" s="54" t="s">
        <v>209</v>
      </c>
      <c r="HCQ86" s="54"/>
      <c r="HCR86" s="54"/>
      <c r="HCS86" s="21" t="s">
        <v>202</v>
      </c>
      <c r="HCT86" s="54" t="s">
        <v>209</v>
      </c>
      <c r="HCU86" s="54"/>
      <c r="HCV86" s="54"/>
      <c r="HCW86" s="21" t="s">
        <v>202</v>
      </c>
      <c r="HCX86" s="54" t="s">
        <v>209</v>
      </c>
      <c r="HCY86" s="54"/>
      <c r="HCZ86" s="54"/>
      <c r="HDA86" s="21" t="s">
        <v>202</v>
      </c>
      <c r="HDB86" s="54" t="s">
        <v>209</v>
      </c>
      <c r="HDC86" s="54"/>
      <c r="HDD86" s="54"/>
      <c r="HDE86" s="21" t="s">
        <v>202</v>
      </c>
      <c r="HDF86" s="54" t="s">
        <v>209</v>
      </c>
      <c r="HDG86" s="54"/>
      <c r="HDH86" s="54"/>
      <c r="HDI86" s="21" t="s">
        <v>202</v>
      </c>
      <c r="HDJ86" s="54" t="s">
        <v>209</v>
      </c>
      <c r="HDK86" s="54"/>
      <c r="HDL86" s="54"/>
      <c r="HDM86" s="21" t="s">
        <v>202</v>
      </c>
      <c r="HDN86" s="54" t="s">
        <v>209</v>
      </c>
      <c r="HDO86" s="54"/>
      <c r="HDP86" s="54"/>
      <c r="HDQ86" s="21" t="s">
        <v>202</v>
      </c>
      <c r="HDR86" s="54" t="s">
        <v>209</v>
      </c>
      <c r="HDS86" s="54"/>
      <c r="HDT86" s="54"/>
      <c r="HDU86" s="21" t="s">
        <v>202</v>
      </c>
      <c r="HDV86" s="54" t="s">
        <v>209</v>
      </c>
      <c r="HDW86" s="54"/>
      <c r="HDX86" s="54"/>
      <c r="HDY86" s="21" t="s">
        <v>202</v>
      </c>
      <c r="HDZ86" s="54" t="s">
        <v>209</v>
      </c>
      <c r="HEA86" s="54"/>
      <c r="HEB86" s="54"/>
      <c r="HEC86" s="21" t="s">
        <v>202</v>
      </c>
      <c r="HED86" s="54" t="s">
        <v>209</v>
      </c>
      <c r="HEE86" s="54"/>
      <c r="HEF86" s="54"/>
      <c r="HEG86" s="21" t="s">
        <v>202</v>
      </c>
      <c r="HEH86" s="54" t="s">
        <v>209</v>
      </c>
      <c r="HEI86" s="54"/>
      <c r="HEJ86" s="54"/>
      <c r="HEK86" s="21" t="s">
        <v>202</v>
      </c>
      <c r="HEL86" s="54" t="s">
        <v>209</v>
      </c>
      <c r="HEM86" s="54"/>
      <c r="HEN86" s="54"/>
      <c r="HEO86" s="21" t="s">
        <v>202</v>
      </c>
      <c r="HEP86" s="54" t="s">
        <v>209</v>
      </c>
      <c r="HEQ86" s="54"/>
      <c r="HER86" s="54"/>
      <c r="HES86" s="21" t="s">
        <v>202</v>
      </c>
      <c r="HET86" s="54" t="s">
        <v>209</v>
      </c>
      <c r="HEU86" s="54"/>
      <c r="HEV86" s="54"/>
      <c r="HEW86" s="21" t="s">
        <v>202</v>
      </c>
      <c r="HEX86" s="54" t="s">
        <v>209</v>
      </c>
      <c r="HEY86" s="54"/>
      <c r="HEZ86" s="54"/>
      <c r="HFA86" s="21" t="s">
        <v>202</v>
      </c>
      <c r="HFB86" s="54" t="s">
        <v>209</v>
      </c>
      <c r="HFC86" s="54"/>
      <c r="HFD86" s="54"/>
      <c r="HFE86" s="21" t="s">
        <v>202</v>
      </c>
      <c r="HFF86" s="54" t="s">
        <v>209</v>
      </c>
      <c r="HFG86" s="54"/>
      <c r="HFH86" s="54"/>
      <c r="HFI86" s="21" t="s">
        <v>202</v>
      </c>
      <c r="HFJ86" s="54" t="s">
        <v>209</v>
      </c>
      <c r="HFK86" s="54"/>
      <c r="HFL86" s="54"/>
      <c r="HFM86" s="21" t="s">
        <v>202</v>
      </c>
      <c r="HFN86" s="54" t="s">
        <v>209</v>
      </c>
      <c r="HFO86" s="54"/>
      <c r="HFP86" s="54"/>
      <c r="HFQ86" s="21" t="s">
        <v>202</v>
      </c>
      <c r="HFR86" s="54" t="s">
        <v>209</v>
      </c>
      <c r="HFS86" s="54"/>
      <c r="HFT86" s="54"/>
      <c r="HFU86" s="21" t="s">
        <v>202</v>
      </c>
      <c r="HFV86" s="54" t="s">
        <v>209</v>
      </c>
      <c r="HFW86" s="54"/>
      <c r="HFX86" s="54"/>
      <c r="HFY86" s="21" t="s">
        <v>202</v>
      </c>
      <c r="HFZ86" s="54" t="s">
        <v>209</v>
      </c>
      <c r="HGA86" s="54"/>
      <c r="HGB86" s="54"/>
      <c r="HGC86" s="21" t="s">
        <v>202</v>
      </c>
      <c r="HGD86" s="54" t="s">
        <v>209</v>
      </c>
      <c r="HGE86" s="54"/>
      <c r="HGF86" s="54"/>
      <c r="HGG86" s="21" t="s">
        <v>202</v>
      </c>
      <c r="HGH86" s="54" t="s">
        <v>209</v>
      </c>
      <c r="HGI86" s="54"/>
      <c r="HGJ86" s="54"/>
      <c r="HGK86" s="21" t="s">
        <v>202</v>
      </c>
      <c r="HGL86" s="54" t="s">
        <v>209</v>
      </c>
      <c r="HGM86" s="54"/>
      <c r="HGN86" s="54"/>
      <c r="HGO86" s="21" t="s">
        <v>202</v>
      </c>
      <c r="HGP86" s="54" t="s">
        <v>209</v>
      </c>
      <c r="HGQ86" s="54"/>
      <c r="HGR86" s="54"/>
      <c r="HGS86" s="21" t="s">
        <v>202</v>
      </c>
      <c r="HGT86" s="54" t="s">
        <v>209</v>
      </c>
      <c r="HGU86" s="54"/>
      <c r="HGV86" s="54"/>
      <c r="HGW86" s="21" t="s">
        <v>202</v>
      </c>
      <c r="HGX86" s="54" t="s">
        <v>209</v>
      </c>
      <c r="HGY86" s="54"/>
      <c r="HGZ86" s="54"/>
      <c r="HHA86" s="21" t="s">
        <v>202</v>
      </c>
      <c r="HHB86" s="54" t="s">
        <v>209</v>
      </c>
      <c r="HHC86" s="54"/>
      <c r="HHD86" s="54"/>
      <c r="HHE86" s="21" t="s">
        <v>202</v>
      </c>
      <c r="HHF86" s="54" t="s">
        <v>209</v>
      </c>
      <c r="HHG86" s="54"/>
      <c r="HHH86" s="54"/>
      <c r="HHI86" s="21" t="s">
        <v>202</v>
      </c>
      <c r="HHJ86" s="54" t="s">
        <v>209</v>
      </c>
      <c r="HHK86" s="54"/>
      <c r="HHL86" s="54"/>
      <c r="HHM86" s="21" t="s">
        <v>202</v>
      </c>
      <c r="HHN86" s="54" t="s">
        <v>209</v>
      </c>
      <c r="HHO86" s="54"/>
      <c r="HHP86" s="54"/>
      <c r="HHQ86" s="21" t="s">
        <v>202</v>
      </c>
      <c r="HHR86" s="54" t="s">
        <v>209</v>
      </c>
      <c r="HHS86" s="54"/>
      <c r="HHT86" s="54"/>
      <c r="HHU86" s="21" t="s">
        <v>202</v>
      </c>
      <c r="HHV86" s="54" t="s">
        <v>209</v>
      </c>
      <c r="HHW86" s="54"/>
      <c r="HHX86" s="54"/>
      <c r="HHY86" s="21" t="s">
        <v>202</v>
      </c>
      <c r="HHZ86" s="54" t="s">
        <v>209</v>
      </c>
      <c r="HIA86" s="54"/>
      <c r="HIB86" s="54"/>
      <c r="HIC86" s="21" t="s">
        <v>202</v>
      </c>
      <c r="HID86" s="54" t="s">
        <v>209</v>
      </c>
      <c r="HIE86" s="54"/>
      <c r="HIF86" s="54"/>
      <c r="HIG86" s="21" t="s">
        <v>202</v>
      </c>
      <c r="HIH86" s="54" t="s">
        <v>209</v>
      </c>
      <c r="HII86" s="54"/>
      <c r="HIJ86" s="54"/>
      <c r="HIK86" s="21" t="s">
        <v>202</v>
      </c>
      <c r="HIL86" s="54" t="s">
        <v>209</v>
      </c>
      <c r="HIM86" s="54"/>
      <c r="HIN86" s="54"/>
      <c r="HIO86" s="21" t="s">
        <v>202</v>
      </c>
      <c r="HIP86" s="54" t="s">
        <v>209</v>
      </c>
      <c r="HIQ86" s="54"/>
      <c r="HIR86" s="54"/>
      <c r="HIS86" s="21" t="s">
        <v>202</v>
      </c>
      <c r="HIT86" s="54" t="s">
        <v>209</v>
      </c>
      <c r="HIU86" s="54"/>
      <c r="HIV86" s="54"/>
      <c r="HIW86" s="21" t="s">
        <v>202</v>
      </c>
      <c r="HIX86" s="54" t="s">
        <v>209</v>
      </c>
      <c r="HIY86" s="54"/>
      <c r="HIZ86" s="54"/>
      <c r="HJA86" s="21" t="s">
        <v>202</v>
      </c>
      <c r="HJB86" s="54" t="s">
        <v>209</v>
      </c>
      <c r="HJC86" s="54"/>
      <c r="HJD86" s="54"/>
      <c r="HJE86" s="21" t="s">
        <v>202</v>
      </c>
      <c r="HJF86" s="54" t="s">
        <v>209</v>
      </c>
      <c r="HJG86" s="54"/>
      <c r="HJH86" s="54"/>
      <c r="HJI86" s="21" t="s">
        <v>202</v>
      </c>
      <c r="HJJ86" s="54" t="s">
        <v>209</v>
      </c>
      <c r="HJK86" s="54"/>
      <c r="HJL86" s="54"/>
      <c r="HJM86" s="21" t="s">
        <v>202</v>
      </c>
      <c r="HJN86" s="54" t="s">
        <v>209</v>
      </c>
      <c r="HJO86" s="54"/>
      <c r="HJP86" s="54"/>
      <c r="HJQ86" s="21" t="s">
        <v>202</v>
      </c>
      <c r="HJR86" s="54" t="s">
        <v>209</v>
      </c>
      <c r="HJS86" s="54"/>
      <c r="HJT86" s="54"/>
      <c r="HJU86" s="21" t="s">
        <v>202</v>
      </c>
      <c r="HJV86" s="54" t="s">
        <v>209</v>
      </c>
      <c r="HJW86" s="54"/>
      <c r="HJX86" s="54"/>
      <c r="HJY86" s="21" t="s">
        <v>202</v>
      </c>
      <c r="HJZ86" s="54" t="s">
        <v>209</v>
      </c>
      <c r="HKA86" s="54"/>
      <c r="HKB86" s="54"/>
      <c r="HKC86" s="21" t="s">
        <v>202</v>
      </c>
      <c r="HKD86" s="54" t="s">
        <v>209</v>
      </c>
      <c r="HKE86" s="54"/>
      <c r="HKF86" s="54"/>
      <c r="HKG86" s="21" t="s">
        <v>202</v>
      </c>
      <c r="HKH86" s="54" t="s">
        <v>209</v>
      </c>
      <c r="HKI86" s="54"/>
      <c r="HKJ86" s="54"/>
      <c r="HKK86" s="21" t="s">
        <v>202</v>
      </c>
      <c r="HKL86" s="54" t="s">
        <v>209</v>
      </c>
      <c r="HKM86" s="54"/>
      <c r="HKN86" s="54"/>
      <c r="HKO86" s="21" t="s">
        <v>202</v>
      </c>
      <c r="HKP86" s="54" t="s">
        <v>209</v>
      </c>
      <c r="HKQ86" s="54"/>
      <c r="HKR86" s="54"/>
      <c r="HKS86" s="21" t="s">
        <v>202</v>
      </c>
      <c r="HKT86" s="54" t="s">
        <v>209</v>
      </c>
      <c r="HKU86" s="54"/>
      <c r="HKV86" s="54"/>
      <c r="HKW86" s="21" t="s">
        <v>202</v>
      </c>
      <c r="HKX86" s="54" t="s">
        <v>209</v>
      </c>
      <c r="HKY86" s="54"/>
      <c r="HKZ86" s="54"/>
      <c r="HLA86" s="21" t="s">
        <v>202</v>
      </c>
      <c r="HLB86" s="54" t="s">
        <v>209</v>
      </c>
      <c r="HLC86" s="54"/>
      <c r="HLD86" s="54"/>
      <c r="HLE86" s="21" t="s">
        <v>202</v>
      </c>
      <c r="HLF86" s="54" t="s">
        <v>209</v>
      </c>
      <c r="HLG86" s="54"/>
      <c r="HLH86" s="54"/>
      <c r="HLI86" s="21" t="s">
        <v>202</v>
      </c>
      <c r="HLJ86" s="54" t="s">
        <v>209</v>
      </c>
      <c r="HLK86" s="54"/>
      <c r="HLL86" s="54"/>
      <c r="HLM86" s="21" t="s">
        <v>202</v>
      </c>
      <c r="HLN86" s="54" t="s">
        <v>209</v>
      </c>
      <c r="HLO86" s="54"/>
      <c r="HLP86" s="54"/>
      <c r="HLQ86" s="21" t="s">
        <v>202</v>
      </c>
      <c r="HLR86" s="54" t="s">
        <v>209</v>
      </c>
      <c r="HLS86" s="54"/>
      <c r="HLT86" s="54"/>
      <c r="HLU86" s="21" t="s">
        <v>202</v>
      </c>
      <c r="HLV86" s="54" t="s">
        <v>209</v>
      </c>
      <c r="HLW86" s="54"/>
      <c r="HLX86" s="54"/>
      <c r="HLY86" s="21" t="s">
        <v>202</v>
      </c>
      <c r="HLZ86" s="54" t="s">
        <v>209</v>
      </c>
      <c r="HMA86" s="54"/>
      <c r="HMB86" s="54"/>
      <c r="HMC86" s="21" t="s">
        <v>202</v>
      </c>
      <c r="HMD86" s="54" t="s">
        <v>209</v>
      </c>
      <c r="HME86" s="54"/>
      <c r="HMF86" s="54"/>
      <c r="HMG86" s="21" t="s">
        <v>202</v>
      </c>
      <c r="HMH86" s="54" t="s">
        <v>209</v>
      </c>
      <c r="HMI86" s="54"/>
      <c r="HMJ86" s="54"/>
      <c r="HMK86" s="21" t="s">
        <v>202</v>
      </c>
      <c r="HML86" s="54" t="s">
        <v>209</v>
      </c>
      <c r="HMM86" s="54"/>
      <c r="HMN86" s="54"/>
      <c r="HMO86" s="21" t="s">
        <v>202</v>
      </c>
      <c r="HMP86" s="54" t="s">
        <v>209</v>
      </c>
      <c r="HMQ86" s="54"/>
      <c r="HMR86" s="54"/>
      <c r="HMS86" s="21" t="s">
        <v>202</v>
      </c>
      <c r="HMT86" s="54" t="s">
        <v>209</v>
      </c>
      <c r="HMU86" s="54"/>
      <c r="HMV86" s="54"/>
      <c r="HMW86" s="21" t="s">
        <v>202</v>
      </c>
      <c r="HMX86" s="54" t="s">
        <v>209</v>
      </c>
      <c r="HMY86" s="54"/>
      <c r="HMZ86" s="54"/>
      <c r="HNA86" s="21" t="s">
        <v>202</v>
      </c>
      <c r="HNB86" s="54" t="s">
        <v>209</v>
      </c>
      <c r="HNC86" s="54"/>
      <c r="HND86" s="54"/>
      <c r="HNE86" s="21" t="s">
        <v>202</v>
      </c>
      <c r="HNF86" s="54" t="s">
        <v>209</v>
      </c>
      <c r="HNG86" s="54"/>
      <c r="HNH86" s="54"/>
      <c r="HNI86" s="21" t="s">
        <v>202</v>
      </c>
      <c r="HNJ86" s="54" t="s">
        <v>209</v>
      </c>
      <c r="HNK86" s="54"/>
      <c r="HNL86" s="54"/>
      <c r="HNM86" s="21" t="s">
        <v>202</v>
      </c>
      <c r="HNN86" s="54" t="s">
        <v>209</v>
      </c>
      <c r="HNO86" s="54"/>
      <c r="HNP86" s="54"/>
      <c r="HNQ86" s="21" t="s">
        <v>202</v>
      </c>
      <c r="HNR86" s="54" t="s">
        <v>209</v>
      </c>
      <c r="HNS86" s="54"/>
      <c r="HNT86" s="54"/>
      <c r="HNU86" s="21" t="s">
        <v>202</v>
      </c>
      <c r="HNV86" s="54" t="s">
        <v>209</v>
      </c>
      <c r="HNW86" s="54"/>
      <c r="HNX86" s="54"/>
      <c r="HNY86" s="21" t="s">
        <v>202</v>
      </c>
      <c r="HNZ86" s="54" t="s">
        <v>209</v>
      </c>
      <c r="HOA86" s="54"/>
      <c r="HOB86" s="54"/>
      <c r="HOC86" s="21" t="s">
        <v>202</v>
      </c>
      <c r="HOD86" s="54" t="s">
        <v>209</v>
      </c>
      <c r="HOE86" s="54"/>
      <c r="HOF86" s="54"/>
      <c r="HOG86" s="21" t="s">
        <v>202</v>
      </c>
      <c r="HOH86" s="54" t="s">
        <v>209</v>
      </c>
      <c r="HOI86" s="54"/>
      <c r="HOJ86" s="54"/>
      <c r="HOK86" s="21" t="s">
        <v>202</v>
      </c>
      <c r="HOL86" s="54" t="s">
        <v>209</v>
      </c>
      <c r="HOM86" s="54"/>
      <c r="HON86" s="54"/>
      <c r="HOO86" s="21" t="s">
        <v>202</v>
      </c>
      <c r="HOP86" s="54" t="s">
        <v>209</v>
      </c>
      <c r="HOQ86" s="54"/>
      <c r="HOR86" s="54"/>
      <c r="HOS86" s="21" t="s">
        <v>202</v>
      </c>
      <c r="HOT86" s="54" t="s">
        <v>209</v>
      </c>
      <c r="HOU86" s="54"/>
      <c r="HOV86" s="54"/>
      <c r="HOW86" s="21" t="s">
        <v>202</v>
      </c>
      <c r="HOX86" s="54" t="s">
        <v>209</v>
      </c>
      <c r="HOY86" s="54"/>
      <c r="HOZ86" s="54"/>
      <c r="HPA86" s="21" t="s">
        <v>202</v>
      </c>
      <c r="HPB86" s="54" t="s">
        <v>209</v>
      </c>
      <c r="HPC86" s="54"/>
      <c r="HPD86" s="54"/>
      <c r="HPE86" s="21" t="s">
        <v>202</v>
      </c>
      <c r="HPF86" s="54" t="s">
        <v>209</v>
      </c>
      <c r="HPG86" s="54"/>
      <c r="HPH86" s="54"/>
      <c r="HPI86" s="21" t="s">
        <v>202</v>
      </c>
      <c r="HPJ86" s="54" t="s">
        <v>209</v>
      </c>
      <c r="HPK86" s="54"/>
      <c r="HPL86" s="54"/>
      <c r="HPM86" s="21" t="s">
        <v>202</v>
      </c>
      <c r="HPN86" s="54" t="s">
        <v>209</v>
      </c>
      <c r="HPO86" s="54"/>
      <c r="HPP86" s="54"/>
      <c r="HPQ86" s="21" t="s">
        <v>202</v>
      </c>
      <c r="HPR86" s="54" t="s">
        <v>209</v>
      </c>
      <c r="HPS86" s="54"/>
      <c r="HPT86" s="54"/>
      <c r="HPU86" s="21" t="s">
        <v>202</v>
      </c>
      <c r="HPV86" s="54" t="s">
        <v>209</v>
      </c>
      <c r="HPW86" s="54"/>
      <c r="HPX86" s="54"/>
      <c r="HPY86" s="21" t="s">
        <v>202</v>
      </c>
      <c r="HPZ86" s="54" t="s">
        <v>209</v>
      </c>
      <c r="HQA86" s="54"/>
      <c r="HQB86" s="54"/>
      <c r="HQC86" s="21" t="s">
        <v>202</v>
      </c>
      <c r="HQD86" s="54" t="s">
        <v>209</v>
      </c>
      <c r="HQE86" s="54"/>
      <c r="HQF86" s="54"/>
      <c r="HQG86" s="21" t="s">
        <v>202</v>
      </c>
      <c r="HQH86" s="54" t="s">
        <v>209</v>
      </c>
      <c r="HQI86" s="54"/>
      <c r="HQJ86" s="54"/>
      <c r="HQK86" s="21" t="s">
        <v>202</v>
      </c>
      <c r="HQL86" s="54" t="s">
        <v>209</v>
      </c>
      <c r="HQM86" s="54"/>
      <c r="HQN86" s="54"/>
      <c r="HQO86" s="21" t="s">
        <v>202</v>
      </c>
      <c r="HQP86" s="54" t="s">
        <v>209</v>
      </c>
      <c r="HQQ86" s="54"/>
      <c r="HQR86" s="54"/>
      <c r="HQS86" s="21" t="s">
        <v>202</v>
      </c>
      <c r="HQT86" s="54" t="s">
        <v>209</v>
      </c>
      <c r="HQU86" s="54"/>
      <c r="HQV86" s="54"/>
      <c r="HQW86" s="21" t="s">
        <v>202</v>
      </c>
      <c r="HQX86" s="54" t="s">
        <v>209</v>
      </c>
      <c r="HQY86" s="54"/>
      <c r="HQZ86" s="54"/>
      <c r="HRA86" s="21" t="s">
        <v>202</v>
      </c>
      <c r="HRB86" s="54" t="s">
        <v>209</v>
      </c>
      <c r="HRC86" s="54"/>
      <c r="HRD86" s="54"/>
      <c r="HRE86" s="21" t="s">
        <v>202</v>
      </c>
      <c r="HRF86" s="54" t="s">
        <v>209</v>
      </c>
      <c r="HRG86" s="54"/>
      <c r="HRH86" s="54"/>
      <c r="HRI86" s="21" t="s">
        <v>202</v>
      </c>
      <c r="HRJ86" s="54" t="s">
        <v>209</v>
      </c>
      <c r="HRK86" s="54"/>
      <c r="HRL86" s="54"/>
      <c r="HRM86" s="21" t="s">
        <v>202</v>
      </c>
      <c r="HRN86" s="54" t="s">
        <v>209</v>
      </c>
      <c r="HRO86" s="54"/>
      <c r="HRP86" s="54"/>
      <c r="HRQ86" s="21" t="s">
        <v>202</v>
      </c>
      <c r="HRR86" s="54" t="s">
        <v>209</v>
      </c>
      <c r="HRS86" s="54"/>
      <c r="HRT86" s="54"/>
      <c r="HRU86" s="21" t="s">
        <v>202</v>
      </c>
      <c r="HRV86" s="54" t="s">
        <v>209</v>
      </c>
      <c r="HRW86" s="54"/>
      <c r="HRX86" s="54"/>
      <c r="HRY86" s="21" t="s">
        <v>202</v>
      </c>
      <c r="HRZ86" s="54" t="s">
        <v>209</v>
      </c>
      <c r="HSA86" s="54"/>
      <c r="HSB86" s="54"/>
      <c r="HSC86" s="21" t="s">
        <v>202</v>
      </c>
      <c r="HSD86" s="54" t="s">
        <v>209</v>
      </c>
      <c r="HSE86" s="54"/>
      <c r="HSF86" s="54"/>
      <c r="HSG86" s="21" t="s">
        <v>202</v>
      </c>
      <c r="HSH86" s="54" t="s">
        <v>209</v>
      </c>
      <c r="HSI86" s="54"/>
      <c r="HSJ86" s="54"/>
      <c r="HSK86" s="21" t="s">
        <v>202</v>
      </c>
      <c r="HSL86" s="54" t="s">
        <v>209</v>
      </c>
      <c r="HSM86" s="54"/>
      <c r="HSN86" s="54"/>
      <c r="HSO86" s="21" t="s">
        <v>202</v>
      </c>
      <c r="HSP86" s="54" t="s">
        <v>209</v>
      </c>
      <c r="HSQ86" s="54"/>
      <c r="HSR86" s="54"/>
      <c r="HSS86" s="21" t="s">
        <v>202</v>
      </c>
      <c r="HST86" s="54" t="s">
        <v>209</v>
      </c>
      <c r="HSU86" s="54"/>
      <c r="HSV86" s="54"/>
      <c r="HSW86" s="21" t="s">
        <v>202</v>
      </c>
      <c r="HSX86" s="54" t="s">
        <v>209</v>
      </c>
      <c r="HSY86" s="54"/>
      <c r="HSZ86" s="54"/>
      <c r="HTA86" s="21" t="s">
        <v>202</v>
      </c>
      <c r="HTB86" s="54" t="s">
        <v>209</v>
      </c>
      <c r="HTC86" s="54"/>
      <c r="HTD86" s="54"/>
      <c r="HTE86" s="21" t="s">
        <v>202</v>
      </c>
      <c r="HTF86" s="54" t="s">
        <v>209</v>
      </c>
      <c r="HTG86" s="54"/>
      <c r="HTH86" s="54"/>
      <c r="HTI86" s="21" t="s">
        <v>202</v>
      </c>
      <c r="HTJ86" s="54" t="s">
        <v>209</v>
      </c>
      <c r="HTK86" s="54"/>
      <c r="HTL86" s="54"/>
      <c r="HTM86" s="21" t="s">
        <v>202</v>
      </c>
      <c r="HTN86" s="54" t="s">
        <v>209</v>
      </c>
      <c r="HTO86" s="54"/>
      <c r="HTP86" s="54"/>
      <c r="HTQ86" s="21" t="s">
        <v>202</v>
      </c>
      <c r="HTR86" s="54" t="s">
        <v>209</v>
      </c>
      <c r="HTS86" s="54"/>
      <c r="HTT86" s="54"/>
      <c r="HTU86" s="21" t="s">
        <v>202</v>
      </c>
      <c r="HTV86" s="54" t="s">
        <v>209</v>
      </c>
      <c r="HTW86" s="54"/>
      <c r="HTX86" s="54"/>
      <c r="HTY86" s="21" t="s">
        <v>202</v>
      </c>
      <c r="HTZ86" s="54" t="s">
        <v>209</v>
      </c>
      <c r="HUA86" s="54"/>
      <c r="HUB86" s="54"/>
      <c r="HUC86" s="21" t="s">
        <v>202</v>
      </c>
      <c r="HUD86" s="54" t="s">
        <v>209</v>
      </c>
      <c r="HUE86" s="54"/>
      <c r="HUF86" s="54"/>
      <c r="HUG86" s="21" t="s">
        <v>202</v>
      </c>
      <c r="HUH86" s="54" t="s">
        <v>209</v>
      </c>
      <c r="HUI86" s="54"/>
      <c r="HUJ86" s="54"/>
      <c r="HUK86" s="21" t="s">
        <v>202</v>
      </c>
      <c r="HUL86" s="54" t="s">
        <v>209</v>
      </c>
      <c r="HUM86" s="54"/>
      <c r="HUN86" s="54"/>
      <c r="HUO86" s="21" t="s">
        <v>202</v>
      </c>
      <c r="HUP86" s="54" t="s">
        <v>209</v>
      </c>
      <c r="HUQ86" s="54"/>
      <c r="HUR86" s="54"/>
      <c r="HUS86" s="21" t="s">
        <v>202</v>
      </c>
      <c r="HUT86" s="54" t="s">
        <v>209</v>
      </c>
      <c r="HUU86" s="54"/>
      <c r="HUV86" s="54"/>
      <c r="HUW86" s="21" t="s">
        <v>202</v>
      </c>
      <c r="HUX86" s="54" t="s">
        <v>209</v>
      </c>
      <c r="HUY86" s="54"/>
      <c r="HUZ86" s="54"/>
      <c r="HVA86" s="21" t="s">
        <v>202</v>
      </c>
      <c r="HVB86" s="54" t="s">
        <v>209</v>
      </c>
      <c r="HVC86" s="54"/>
      <c r="HVD86" s="54"/>
      <c r="HVE86" s="21" t="s">
        <v>202</v>
      </c>
      <c r="HVF86" s="54" t="s">
        <v>209</v>
      </c>
      <c r="HVG86" s="54"/>
      <c r="HVH86" s="54"/>
      <c r="HVI86" s="21" t="s">
        <v>202</v>
      </c>
      <c r="HVJ86" s="54" t="s">
        <v>209</v>
      </c>
      <c r="HVK86" s="54"/>
      <c r="HVL86" s="54"/>
      <c r="HVM86" s="21" t="s">
        <v>202</v>
      </c>
      <c r="HVN86" s="54" t="s">
        <v>209</v>
      </c>
      <c r="HVO86" s="54"/>
      <c r="HVP86" s="54"/>
      <c r="HVQ86" s="21" t="s">
        <v>202</v>
      </c>
      <c r="HVR86" s="54" t="s">
        <v>209</v>
      </c>
      <c r="HVS86" s="54"/>
      <c r="HVT86" s="54"/>
      <c r="HVU86" s="21" t="s">
        <v>202</v>
      </c>
      <c r="HVV86" s="54" t="s">
        <v>209</v>
      </c>
      <c r="HVW86" s="54"/>
      <c r="HVX86" s="54"/>
      <c r="HVY86" s="21" t="s">
        <v>202</v>
      </c>
      <c r="HVZ86" s="54" t="s">
        <v>209</v>
      </c>
      <c r="HWA86" s="54"/>
      <c r="HWB86" s="54"/>
      <c r="HWC86" s="21" t="s">
        <v>202</v>
      </c>
      <c r="HWD86" s="54" t="s">
        <v>209</v>
      </c>
      <c r="HWE86" s="54"/>
      <c r="HWF86" s="54"/>
      <c r="HWG86" s="21" t="s">
        <v>202</v>
      </c>
      <c r="HWH86" s="54" t="s">
        <v>209</v>
      </c>
      <c r="HWI86" s="54"/>
      <c r="HWJ86" s="54"/>
      <c r="HWK86" s="21" t="s">
        <v>202</v>
      </c>
      <c r="HWL86" s="54" t="s">
        <v>209</v>
      </c>
      <c r="HWM86" s="54"/>
      <c r="HWN86" s="54"/>
      <c r="HWO86" s="21" t="s">
        <v>202</v>
      </c>
      <c r="HWP86" s="54" t="s">
        <v>209</v>
      </c>
      <c r="HWQ86" s="54"/>
      <c r="HWR86" s="54"/>
      <c r="HWS86" s="21" t="s">
        <v>202</v>
      </c>
      <c r="HWT86" s="54" t="s">
        <v>209</v>
      </c>
      <c r="HWU86" s="54"/>
      <c r="HWV86" s="54"/>
      <c r="HWW86" s="21" t="s">
        <v>202</v>
      </c>
      <c r="HWX86" s="54" t="s">
        <v>209</v>
      </c>
      <c r="HWY86" s="54"/>
      <c r="HWZ86" s="54"/>
      <c r="HXA86" s="21" t="s">
        <v>202</v>
      </c>
      <c r="HXB86" s="54" t="s">
        <v>209</v>
      </c>
      <c r="HXC86" s="54"/>
      <c r="HXD86" s="54"/>
      <c r="HXE86" s="21" t="s">
        <v>202</v>
      </c>
      <c r="HXF86" s="54" t="s">
        <v>209</v>
      </c>
      <c r="HXG86" s="54"/>
      <c r="HXH86" s="54"/>
      <c r="HXI86" s="21" t="s">
        <v>202</v>
      </c>
      <c r="HXJ86" s="54" t="s">
        <v>209</v>
      </c>
      <c r="HXK86" s="54"/>
      <c r="HXL86" s="54"/>
      <c r="HXM86" s="21" t="s">
        <v>202</v>
      </c>
      <c r="HXN86" s="54" t="s">
        <v>209</v>
      </c>
      <c r="HXO86" s="54"/>
      <c r="HXP86" s="54"/>
      <c r="HXQ86" s="21" t="s">
        <v>202</v>
      </c>
      <c r="HXR86" s="54" t="s">
        <v>209</v>
      </c>
      <c r="HXS86" s="54"/>
      <c r="HXT86" s="54"/>
      <c r="HXU86" s="21" t="s">
        <v>202</v>
      </c>
      <c r="HXV86" s="54" t="s">
        <v>209</v>
      </c>
      <c r="HXW86" s="54"/>
      <c r="HXX86" s="54"/>
      <c r="HXY86" s="21" t="s">
        <v>202</v>
      </c>
      <c r="HXZ86" s="54" t="s">
        <v>209</v>
      </c>
      <c r="HYA86" s="54"/>
      <c r="HYB86" s="54"/>
      <c r="HYC86" s="21" t="s">
        <v>202</v>
      </c>
      <c r="HYD86" s="54" t="s">
        <v>209</v>
      </c>
      <c r="HYE86" s="54"/>
      <c r="HYF86" s="54"/>
      <c r="HYG86" s="21" t="s">
        <v>202</v>
      </c>
      <c r="HYH86" s="54" t="s">
        <v>209</v>
      </c>
      <c r="HYI86" s="54"/>
      <c r="HYJ86" s="54"/>
      <c r="HYK86" s="21" t="s">
        <v>202</v>
      </c>
      <c r="HYL86" s="54" t="s">
        <v>209</v>
      </c>
      <c r="HYM86" s="54"/>
      <c r="HYN86" s="54"/>
      <c r="HYO86" s="21" t="s">
        <v>202</v>
      </c>
      <c r="HYP86" s="54" t="s">
        <v>209</v>
      </c>
      <c r="HYQ86" s="54"/>
      <c r="HYR86" s="54"/>
      <c r="HYS86" s="21" t="s">
        <v>202</v>
      </c>
      <c r="HYT86" s="54" t="s">
        <v>209</v>
      </c>
      <c r="HYU86" s="54"/>
      <c r="HYV86" s="54"/>
      <c r="HYW86" s="21" t="s">
        <v>202</v>
      </c>
      <c r="HYX86" s="54" t="s">
        <v>209</v>
      </c>
      <c r="HYY86" s="54"/>
      <c r="HYZ86" s="54"/>
      <c r="HZA86" s="21" t="s">
        <v>202</v>
      </c>
      <c r="HZB86" s="54" t="s">
        <v>209</v>
      </c>
      <c r="HZC86" s="54"/>
      <c r="HZD86" s="54"/>
      <c r="HZE86" s="21" t="s">
        <v>202</v>
      </c>
      <c r="HZF86" s="54" t="s">
        <v>209</v>
      </c>
      <c r="HZG86" s="54"/>
      <c r="HZH86" s="54"/>
      <c r="HZI86" s="21" t="s">
        <v>202</v>
      </c>
      <c r="HZJ86" s="54" t="s">
        <v>209</v>
      </c>
      <c r="HZK86" s="54"/>
      <c r="HZL86" s="54"/>
      <c r="HZM86" s="21" t="s">
        <v>202</v>
      </c>
      <c r="HZN86" s="54" t="s">
        <v>209</v>
      </c>
      <c r="HZO86" s="54"/>
      <c r="HZP86" s="54"/>
      <c r="HZQ86" s="21" t="s">
        <v>202</v>
      </c>
      <c r="HZR86" s="54" t="s">
        <v>209</v>
      </c>
      <c r="HZS86" s="54"/>
      <c r="HZT86" s="54"/>
      <c r="HZU86" s="21" t="s">
        <v>202</v>
      </c>
      <c r="HZV86" s="54" t="s">
        <v>209</v>
      </c>
      <c r="HZW86" s="54"/>
      <c r="HZX86" s="54"/>
      <c r="HZY86" s="21" t="s">
        <v>202</v>
      </c>
      <c r="HZZ86" s="54" t="s">
        <v>209</v>
      </c>
      <c r="IAA86" s="54"/>
      <c r="IAB86" s="54"/>
      <c r="IAC86" s="21" t="s">
        <v>202</v>
      </c>
      <c r="IAD86" s="54" t="s">
        <v>209</v>
      </c>
      <c r="IAE86" s="54"/>
      <c r="IAF86" s="54"/>
      <c r="IAG86" s="21" t="s">
        <v>202</v>
      </c>
      <c r="IAH86" s="54" t="s">
        <v>209</v>
      </c>
      <c r="IAI86" s="54"/>
      <c r="IAJ86" s="54"/>
      <c r="IAK86" s="21" t="s">
        <v>202</v>
      </c>
      <c r="IAL86" s="54" t="s">
        <v>209</v>
      </c>
      <c r="IAM86" s="54"/>
      <c r="IAN86" s="54"/>
      <c r="IAO86" s="21" t="s">
        <v>202</v>
      </c>
      <c r="IAP86" s="54" t="s">
        <v>209</v>
      </c>
      <c r="IAQ86" s="54"/>
      <c r="IAR86" s="54"/>
      <c r="IAS86" s="21" t="s">
        <v>202</v>
      </c>
      <c r="IAT86" s="54" t="s">
        <v>209</v>
      </c>
      <c r="IAU86" s="54"/>
      <c r="IAV86" s="54"/>
      <c r="IAW86" s="21" t="s">
        <v>202</v>
      </c>
      <c r="IAX86" s="54" t="s">
        <v>209</v>
      </c>
      <c r="IAY86" s="54"/>
      <c r="IAZ86" s="54"/>
      <c r="IBA86" s="21" t="s">
        <v>202</v>
      </c>
      <c r="IBB86" s="54" t="s">
        <v>209</v>
      </c>
      <c r="IBC86" s="54"/>
      <c r="IBD86" s="54"/>
      <c r="IBE86" s="21" t="s">
        <v>202</v>
      </c>
      <c r="IBF86" s="54" t="s">
        <v>209</v>
      </c>
      <c r="IBG86" s="54"/>
      <c r="IBH86" s="54"/>
      <c r="IBI86" s="21" t="s">
        <v>202</v>
      </c>
      <c r="IBJ86" s="54" t="s">
        <v>209</v>
      </c>
      <c r="IBK86" s="54"/>
      <c r="IBL86" s="54"/>
      <c r="IBM86" s="21" t="s">
        <v>202</v>
      </c>
      <c r="IBN86" s="54" t="s">
        <v>209</v>
      </c>
      <c r="IBO86" s="54"/>
      <c r="IBP86" s="54"/>
      <c r="IBQ86" s="21" t="s">
        <v>202</v>
      </c>
      <c r="IBR86" s="54" t="s">
        <v>209</v>
      </c>
      <c r="IBS86" s="54"/>
      <c r="IBT86" s="54"/>
      <c r="IBU86" s="21" t="s">
        <v>202</v>
      </c>
      <c r="IBV86" s="54" t="s">
        <v>209</v>
      </c>
      <c r="IBW86" s="54"/>
      <c r="IBX86" s="54"/>
      <c r="IBY86" s="21" t="s">
        <v>202</v>
      </c>
      <c r="IBZ86" s="54" t="s">
        <v>209</v>
      </c>
      <c r="ICA86" s="54"/>
      <c r="ICB86" s="54"/>
      <c r="ICC86" s="21" t="s">
        <v>202</v>
      </c>
      <c r="ICD86" s="54" t="s">
        <v>209</v>
      </c>
      <c r="ICE86" s="54"/>
      <c r="ICF86" s="54"/>
      <c r="ICG86" s="21" t="s">
        <v>202</v>
      </c>
      <c r="ICH86" s="54" t="s">
        <v>209</v>
      </c>
      <c r="ICI86" s="54"/>
      <c r="ICJ86" s="54"/>
      <c r="ICK86" s="21" t="s">
        <v>202</v>
      </c>
      <c r="ICL86" s="54" t="s">
        <v>209</v>
      </c>
      <c r="ICM86" s="54"/>
      <c r="ICN86" s="54"/>
      <c r="ICO86" s="21" t="s">
        <v>202</v>
      </c>
      <c r="ICP86" s="54" t="s">
        <v>209</v>
      </c>
      <c r="ICQ86" s="54"/>
      <c r="ICR86" s="54"/>
      <c r="ICS86" s="21" t="s">
        <v>202</v>
      </c>
      <c r="ICT86" s="54" t="s">
        <v>209</v>
      </c>
      <c r="ICU86" s="54"/>
      <c r="ICV86" s="54"/>
      <c r="ICW86" s="21" t="s">
        <v>202</v>
      </c>
      <c r="ICX86" s="54" t="s">
        <v>209</v>
      </c>
      <c r="ICY86" s="54"/>
      <c r="ICZ86" s="54"/>
      <c r="IDA86" s="21" t="s">
        <v>202</v>
      </c>
      <c r="IDB86" s="54" t="s">
        <v>209</v>
      </c>
      <c r="IDC86" s="54"/>
      <c r="IDD86" s="54"/>
      <c r="IDE86" s="21" t="s">
        <v>202</v>
      </c>
      <c r="IDF86" s="54" t="s">
        <v>209</v>
      </c>
      <c r="IDG86" s="54"/>
      <c r="IDH86" s="54"/>
      <c r="IDI86" s="21" t="s">
        <v>202</v>
      </c>
      <c r="IDJ86" s="54" t="s">
        <v>209</v>
      </c>
      <c r="IDK86" s="54"/>
      <c r="IDL86" s="54"/>
      <c r="IDM86" s="21" t="s">
        <v>202</v>
      </c>
      <c r="IDN86" s="54" t="s">
        <v>209</v>
      </c>
      <c r="IDO86" s="54"/>
      <c r="IDP86" s="54"/>
      <c r="IDQ86" s="21" t="s">
        <v>202</v>
      </c>
      <c r="IDR86" s="54" t="s">
        <v>209</v>
      </c>
      <c r="IDS86" s="54"/>
      <c r="IDT86" s="54"/>
      <c r="IDU86" s="21" t="s">
        <v>202</v>
      </c>
      <c r="IDV86" s="54" t="s">
        <v>209</v>
      </c>
      <c r="IDW86" s="54"/>
      <c r="IDX86" s="54"/>
      <c r="IDY86" s="21" t="s">
        <v>202</v>
      </c>
      <c r="IDZ86" s="54" t="s">
        <v>209</v>
      </c>
      <c r="IEA86" s="54"/>
      <c r="IEB86" s="54"/>
      <c r="IEC86" s="21" t="s">
        <v>202</v>
      </c>
      <c r="IED86" s="54" t="s">
        <v>209</v>
      </c>
      <c r="IEE86" s="54"/>
      <c r="IEF86" s="54"/>
      <c r="IEG86" s="21" t="s">
        <v>202</v>
      </c>
      <c r="IEH86" s="54" t="s">
        <v>209</v>
      </c>
      <c r="IEI86" s="54"/>
      <c r="IEJ86" s="54"/>
      <c r="IEK86" s="21" t="s">
        <v>202</v>
      </c>
      <c r="IEL86" s="54" t="s">
        <v>209</v>
      </c>
      <c r="IEM86" s="54"/>
      <c r="IEN86" s="54"/>
      <c r="IEO86" s="21" t="s">
        <v>202</v>
      </c>
      <c r="IEP86" s="54" t="s">
        <v>209</v>
      </c>
      <c r="IEQ86" s="54"/>
      <c r="IER86" s="54"/>
      <c r="IES86" s="21" t="s">
        <v>202</v>
      </c>
      <c r="IET86" s="54" t="s">
        <v>209</v>
      </c>
      <c r="IEU86" s="54"/>
      <c r="IEV86" s="54"/>
      <c r="IEW86" s="21" t="s">
        <v>202</v>
      </c>
      <c r="IEX86" s="54" t="s">
        <v>209</v>
      </c>
      <c r="IEY86" s="54"/>
      <c r="IEZ86" s="54"/>
      <c r="IFA86" s="21" t="s">
        <v>202</v>
      </c>
      <c r="IFB86" s="54" t="s">
        <v>209</v>
      </c>
      <c r="IFC86" s="54"/>
      <c r="IFD86" s="54"/>
      <c r="IFE86" s="21" t="s">
        <v>202</v>
      </c>
      <c r="IFF86" s="54" t="s">
        <v>209</v>
      </c>
      <c r="IFG86" s="54"/>
      <c r="IFH86" s="54"/>
      <c r="IFI86" s="21" t="s">
        <v>202</v>
      </c>
      <c r="IFJ86" s="54" t="s">
        <v>209</v>
      </c>
      <c r="IFK86" s="54"/>
      <c r="IFL86" s="54"/>
      <c r="IFM86" s="21" t="s">
        <v>202</v>
      </c>
      <c r="IFN86" s="54" t="s">
        <v>209</v>
      </c>
      <c r="IFO86" s="54"/>
      <c r="IFP86" s="54"/>
      <c r="IFQ86" s="21" t="s">
        <v>202</v>
      </c>
      <c r="IFR86" s="54" t="s">
        <v>209</v>
      </c>
      <c r="IFS86" s="54"/>
      <c r="IFT86" s="54"/>
      <c r="IFU86" s="21" t="s">
        <v>202</v>
      </c>
      <c r="IFV86" s="54" t="s">
        <v>209</v>
      </c>
      <c r="IFW86" s="54"/>
      <c r="IFX86" s="54"/>
      <c r="IFY86" s="21" t="s">
        <v>202</v>
      </c>
      <c r="IFZ86" s="54" t="s">
        <v>209</v>
      </c>
      <c r="IGA86" s="54"/>
      <c r="IGB86" s="54"/>
      <c r="IGC86" s="21" t="s">
        <v>202</v>
      </c>
      <c r="IGD86" s="54" t="s">
        <v>209</v>
      </c>
      <c r="IGE86" s="54"/>
      <c r="IGF86" s="54"/>
      <c r="IGG86" s="21" t="s">
        <v>202</v>
      </c>
      <c r="IGH86" s="54" t="s">
        <v>209</v>
      </c>
      <c r="IGI86" s="54"/>
      <c r="IGJ86" s="54"/>
      <c r="IGK86" s="21" t="s">
        <v>202</v>
      </c>
      <c r="IGL86" s="54" t="s">
        <v>209</v>
      </c>
      <c r="IGM86" s="54"/>
      <c r="IGN86" s="54"/>
      <c r="IGO86" s="21" t="s">
        <v>202</v>
      </c>
      <c r="IGP86" s="54" t="s">
        <v>209</v>
      </c>
      <c r="IGQ86" s="54"/>
      <c r="IGR86" s="54"/>
      <c r="IGS86" s="21" t="s">
        <v>202</v>
      </c>
      <c r="IGT86" s="54" t="s">
        <v>209</v>
      </c>
      <c r="IGU86" s="54"/>
      <c r="IGV86" s="54"/>
      <c r="IGW86" s="21" t="s">
        <v>202</v>
      </c>
      <c r="IGX86" s="54" t="s">
        <v>209</v>
      </c>
      <c r="IGY86" s="54"/>
      <c r="IGZ86" s="54"/>
      <c r="IHA86" s="21" t="s">
        <v>202</v>
      </c>
      <c r="IHB86" s="54" t="s">
        <v>209</v>
      </c>
      <c r="IHC86" s="54"/>
      <c r="IHD86" s="54"/>
      <c r="IHE86" s="21" t="s">
        <v>202</v>
      </c>
      <c r="IHF86" s="54" t="s">
        <v>209</v>
      </c>
      <c r="IHG86" s="54"/>
      <c r="IHH86" s="54"/>
      <c r="IHI86" s="21" t="s">
        <v>202</v>
      </c>
      <c r="IHJ86" s="54" t="s">
        <v>209</v>
      </c>
      <c r="IHK86" s="54"/>
      <c r="IHL86" s="54"/>
      <c r="IHM86" s="21" t="s">
        <v>202</v>
      </c>
      <c r="IHN86" s="54" t="s">
        <v>209</v>
      </c>
      <c r="IHO86" s="54"/>
      <c r="IHP86" s="54"/>
      <c r="IHQ86" s="21" t="s">
        <v>202</v>
      </c>
      <c r="IHR86" s="54" t="s">
        <v>209</v>
      </c>
      <c r="IHS86" s="54"/>
      <c r="IHT86" s="54"/>
      <c r="IHU86" s="21" t="s">
        <v>202</v>
      </c>
      <c r="IHV86" s="54" t="s">
        <v>209</v>
      </c>
      <c r="IHW86" s="54"/>
      <c r="IHX86" s="54"/>
      <c r="IHY86" s="21" t="s">
        <v>202</v>
      </c>
      <c r="IHZ86" s="54" t="s">
        <v>209</v>
      </c>
      <c r="IIA86" s="54"/>
      <c r="IIB86" s="54"/>
      <c r="IIC86" s="21" t="s">
        <v>202</v>
      </c>
      <c r="IID86" s="54" t="s">
        <v>209</v>
      </c>
      <c r="IIE86" s="54"/>
      <c r="IIF86" s="54"/>
      <c r="IIG86" s="21" t="s">
        <v>202</v>
      </c>
      <c r="IIH86" s="54" t="s">
        <v>209</v>
      </c>
      <c r="III86" s="54"/>
      <c r="IIJ86" s="54"/>
      <c r="IIK86" s="21" t="s">
        <v>202</v>
      </c>
      <c r="IIL86" s="54" t="s">
        <v>209</v>
      </c>
      <c r="IIM86" s="54"/>
      <c r="IIN86" s="54"/>
      <c r="IIO86" s="21" t="s">
        <v>202</v>
      </c>
      <c r="IIP86" s="54" t="s">
        <v>209</v>
      </c>
      <c r="IIQ86" s="54"/>
      <c r="IIR86" s="54"/>
      <c r="IIS86" s="21" t="s">
        <v>202</v>
      </c>
      <c r="IIT86" s="54" t="s">
        <v>209</v>
      </c>
      <c r="IIU86" s="54"/>
      <c r="IIV86" s="54"/>
      <c r="IIW86" s="21" t="s">
        <v>202</v>
      </c>
      <c r="IIX86" s="54" t="s">
        <v>209</v>
      </c>
      <c r="IIY86" s="54"/>
      <c r="IIZ86" s="54"/>
      <c r="IJA86" s="21" t="s">
        <v>202</v>
      </c>
      <c r="IJB86" s="54" t="s">
        <v>209</v>
      </c>
      <c r="IJC86" s="54"/>
      <c r="IJD86" s="54"/>
      <c r="IJE86" s="21" t="s">
        <v>202</v>
      </c>
      <c r="IJF86" s="54" t="s">
        <v>209</v>
      </c>
      <c r="IJG86" s="54"/>
      <c r="IJH86" s="54"/>
      <c r="IJI86" s="21" t="s">
        <v>202</v>
      </c>
      <c r="IJJ86" s="54" t="s">
        <v>209</v>
      </c>
      <c r="IJK86" s="54"/>
      <c r="IJL86" s="54"/>
      <c r="IJM86" s="21" t="s">
        <v>202</v>
      </c>
      <c r="IJN86" s="54" t="s">
        <v>209</v>
      </c>
      <c r="IJO86" s="54"/>
      <c r="IJP86" s="54"/>
      <c r="IJQ86" s="21" t="s">
        <v>202</v>
      </c>
      <c r="IJR86" s="54" t="s">
        <v>209</v>
      </c>
      <c r="IJS86" s="54"/>
      <c r="IJT86" s="54"/>
      <c r="IJU86" s="21" t="s">
        <v>202</v>
      </c>
      <c r="IJV86" s="54" t="s">
        <v>209</v>
      </c>
      <c r="IJW86" s="54"/>
      <c r="IJX86" s="54"/>
      <c r="IJY86" s="21" t="s">
        <v>202</v>
      </c>
      <c r="IJZ86" s="54" t="s">
        <v>209</v>
      </c>
      <c r="IKA86" s="54"/>
      <c r="IKB86" s="54"/>
      <c r="IKC86" s="21" t="s">
        <v>202</v>
      </c>
      <c r="IKD86" s="54" t="s">
        <v>209</v>
      </c>
      <c r="IKE86" s="54"/>
      <c r="IKF86" s="54"/>
      <c r="IKG86" s="21" t="s">
        <v>202</v>
      </c>
      <c r="IKH86" s="54" t="s">
        <v>209</v>
      </c>
      <c r="IKI86" s="54"/>
      <c r="IKJ86" s="54"/>
      <c r="IKK86" s="21" t="s">
        <v>202</v>
      </c>
      <c r="IKL86" s="54" t="s">
        <v>209</v>
      </c>
      <c r="IKM86" s="54"/>
      <c r="IKN86" s="54"/>
      <c r="IKO86" s="21" t="s">
        <v>202</v>
      </c>
      <c r="IKP86" s="54" t="s">
        <v>209</v>
      </c>
      <c r="IKQ86" s="54"/>
      <c r="IKR86" s="54"/>
      <c r="IKS86" s="21" t="s">
        <v>202</v>
      </c>
      <c r="IKT86" s="54" t="s">
        <v>209</v>
      </c>
      <c r="IKU86" s="54"/>
      <c r="IKV86" s="54"/>
      <c r="IKW86" s="21" t="s">
        <v>202</v>
      </c>
      <c r="IKX86" s="54" t="s">
        <v>209</v>
      </c>
      <c r="IKY86" s="54"/>
      <c r="IKZ86" s="54"/>
      <c r="ILA86" s="21" t="s">
        <v>202</v>
      </c>
      <c r="ILB86" s="54" t="s">
        <v>209</v>
      </c>
      <c r="ILC86" s="54"/>
      <c r="ILD86" s="54"/>
      <c r="ILE86" s="21" t="s">
        <v>202</v>
      </c>
      <c r="ILF86" s="54" t="s">
        <v>209</v>
      </c>
      <c r="ILG86" s="54"/>
      <c r="ILH86" s="54"/>
      <c r="ILI86" s="21" t="s">
        <v>202</v>
      </c>
      <c r="ILJ86" s="54" t="s">
        <v>209</v>
      </c>
      <c r="ILK86" s="54"/>
      <c r="ILL86" s="54"/>
      <c r="ILM86" s="21" t="s">
        <v>202</v>
      </c>
      <c r="ILN86" s="54" t="s">
        <v>209</v>
      </c>
      <c r="ILO86" s="54"/>
      <c r="ILP86" s="54"/>
      <c r="ILQ86" s="21" t="s">
        <v>202</v>
      </c>
      <c r="ILR86" s="54" t="s">
        <v>209</v>
      </c>
      <c r="ILS86" s="54"/>
      <c r="ILT86" s="54"/>
      <c r="ILU86" s="21" t="s">
        <v>202</v>
      </c>
      <c r="ILV86" s="54" t="s">
        <v>209</v>
      </c>
      <c r="ILW86" s="54"/>
      <c r="ILX86" s="54"/>
      <c r="ILY86" s="21" t="s">
        <v>202</v>
      </c>
      <c r="ILZ86" s="54" t="s">
        <v>209</v>
      </c>
      <c r="IMA86" s="54"/>
      <c r="IMB86" s="54"/>
      <c r="IMC86" s="21" t="s">
        <v>202</v>
      </c>
      <c r="IMD86" s="54" t="s">
        <v>209</v>
      </c>
      <c r="IME86" s="54"/>
      <c r="IMF86" s="54"/>
      <c r="IMG86" s="21" t="s">
        <v>202</v>
      </c>
      <c r="IMH86" s="54" t="s">
        <v>209</v>
      </c>
      <c r="IMI86" s="54"/>
      <c r="IMJ86" s="54"/>
      <c r="IMK86" s="21" t="s">
        <v>202</v>
      </c>
      <c r="IML86" s="54" t="s">
        <v>209</v>
      </c>
      <c r="IMM86" s="54"/>
      <c r="IMN86" s="54"/>
      <c r="IMO86" s="21" t="s">
        <v>202</v>
      </c>
      <c r="IMP86" s="54" t="s">
        <v>209</v>
      </c>
      <c r="IMQ86" s="54"/>
      <c r="IMR86" s="54"/>
      <c r="IMS86" s="21" t="s">
        <v>202</v>
      </c>
      <c r="IMT86" s="54" t="s">
        <v>209</v>
      </c>
      <c r="IMU86" s="54"/>
      <c r="IMV86" s="54"/>
      <c r="IMW86" s="21" t="s">
        <v>202</v>
      </c>
      <c r="IMX86" s="54" t="s">
        <v>209</v>
      </c>
      <c r="IMY86" s="54"/>
      <c r="IMZ86" s="54"/>
      <c r="INA86" s="21" t="s">
        <v>202</v>
      </c>
      <c r="INB86" s="54" t="s">
        <v>209</v>
      </c>
      <c r="INC86" s="54"/>
      <c r="IND86" s="54"/>
      <c r="INE86" s="21" t="s">
        <v>202</v>
      </c>
      <c r="INF86" s="54" t="s">
        <v>209</v>
      </c>
      <c r="ING86" s="54"/>
      <c r="INH86" s="54"/>
      <c r="INI86" s="21" t="s">
        <v>202</v>
      </c>
      <c r="INJ86" s="54" t="s">
        <v>209</v>
      </c>
      <c r="INK86" s="54"/>
      <c r="INL86" s="54"/>
      <c r="INM86" s="21" t="s">
        <v>202</v>
      </c>
      <c r="INN86" s="54" t="s">
        <v>209</v>
      </c>
      <c r="INO86" s="54"/>
      <c r="INP86" s="54"/>
      <c r="INQ86" s="21" t="s">
        <v>202</v>
      </c>
      <c r="INR86" s="54" t="s">
        <v>209</v>
      </c>
      <c r="INS86" s="54"/>
      <c r="INT86" s="54"/>
      <c r="INU86" s="21" t="s">
        <v>202</v>
      </c>
      <c r="INV86" s="54" t="s">
        <v>209</v>
      </c>
      <c r="INW86" s="54"/>
      <c r="INX86" s="54"/>
      <c r="INY86" s="21" t="s">
        <v>202</v>
      </c>
      <c r="INZ86" s="54" t="s">
        <v>209</v>
      </c>
      <c r="IOA86" s="54"/>
      <c r="IOB86" s="54"/>
      <c r="IOC86" s="21" t="s">
        <v>202</v>
      </c>
      <c r="IOD86" s="54" t="s">
        <v>209</v>
      </c>
      <c r="IOE86" s="54"/>
      <c r="IOF86" s="54"/>
      <c r="IOG86" s="21" t="s">
        <v>202</v>
      </c>
      <c r="IOH86" s="54" t="s">
        <v>209</v>
      </c>
      <c r="IOI86" s="54"/>
      <c r="IOJ86" s="54"/>
      <c r="IOK86" s="21" t="s">
        <v>202</v>
      </c>
      <c r="IOL86" s="54" t="s">
        <v>209</v>
      </c>
      <c r="IOM86" s="54"/>
      <c r="ION86" s="54"/>
      <c r="IOO86" s="21" t="s">
        <v>202</v>
      </c>
      <c r="IOP86" s="54" t="s">
        <v>209</v>
      </c>
      <c r="IOQ86" s="54"/>
      <c r="IOR86" s="54"/>
      <c r="IOS86" s="21" t="s">
        <v>202</v>
      </c>
      <c r="IOT86" s="54" t="s">
        <v>209</v>
      </c>
      <c r="IOU86" s="54"/>
      <c r="IOV86" s="54"/>
      <c r="IOW86" s="21" t="s">
        <v>202</v>
      </c>
      <c r="IOX86" s="54" t="s">
        <v>209</v>
      </c>
      <c r="IOY86" s="54"/>
      <c r="IOZ86" s="54"/>
      <c r="IPA86" s="21" t="s">
        <v>202</v>
      </c>
      <c r="IPB86" s="54" t="s">
        <v>209</v>
      </c>
      <c r="IPC86" s="54"/>
      <c r="IPD86" s="54"/>
      <c r="IPE86" s="21" t="s">
        <v>202</v>
      </c>
      <c r="IPF86" s="54" t="s">
        <v>209</v>
      </c>
      <c r="IPG86" s="54"/>
      <c r="IPH86" s="54"/>
      <c r="IPI86" s="21" t="s">
        <v>202</v>
      </c>
      <c r="IPJ86" s="54" t="s">
        <v>209</v>
      </c>
      <c r="IPK86" s="54"/>
      <c r="IPL86" s="54"/>
      <c r="IPM86" s="21" t="s">
        <v>202</v>
      </c>
      <c r="IPN86" s="54" t="s">
        <v>209</v>
      </c>
      <c r="IPO86" s="54"/>
      <c r="IPP86" s="54"/>
      <c r="IPQ86" s="21" t="s">
        <v>202</v>
      </c>
      <c r="IPR86" s="54" t="s">
        <v>209</v>
      </c>
      <c r="IPS86" s="54"/>
      <c r="IPT86" s="54"/>
      <c r="IPU86" s="21" t="s">
        <v>202</v>
      </c>
      <c r="IPV86" s="54" t="s">
        <v>209</v>
      </c>
      <c r="IPW86" s="54"/>
      <c r="IPX86" s="54"/>
      <c r="IPY86" s="21" t="s">
        <v>202</v>
      </c>
      <c r="IPZ86" s="54" t="s">
        <v>209</v>
      </c>
      <c r="IQA86" s="54"/>
      <c r="IQB86" s="54"/>
      <c r="IQC86" s="21" t="s">
        <v>202</v>
      </c>
      <c r="IQD86" s="54" t="s">
        <v>209</v>
      </c>
      <c r="IQE86" s="54"/>
      <c r="IQF86" s="54"/>
      <c r="IQG86" s="21" t="s">
        <v>202</v>
      </c>
      <c r="IQH86" s="54" t="s">
        <v>209</v>
      </c>
      <c r="IQI86" s="54"/>
      <c r="IQJ86" s="54"/>
      <c r="IQK86" s="21" t="s">
        <v>202</v>
      </c>
      <c r="IQL86" s="54" t="s">
        <v>209</v>
      </c>
      <c r="IQM86" s="54"/>
      <c r="IQN86" s="54"/>
      <c r="IQO86" s="21" t="s">
        <v>202</v>
      </c>
      <c r="IQP86" s="54" t="s">
        <v>209</v>
      </c>
      <c r="IQQ86" s="54"/>
      <c r="IQR86" s="54"/>
      <c r="IQS86" s="21" t="s">
        <v>202</v>
      </c>
      <c r="IQT86" s="54" t="s">
        <v>209</v>
      </c>
      <c r="IQU86" s="54"/>
      <c r="IQV86" s="54"/>
      <c r="IQW86" s="21" t="s">
        <v>202</v>
      </c>
      <c r="IQX86" s="54" t="s">
        <v>209</v>
      </c>
      <c r="IQY86" s="54"/>
      <c r="IQZ86" s="54"/>
      <c r="IRA86" s="21" t="s">
        <v>202</v>
      </c>
      <c r="IRB86" s="54" t="s">
        <v>209</v>
      </c>
      <c r="IRC86" s="54"/>
      <c r="IRD86" s="54"/>
      <c r="IRE86" s="21" t="s">
        <v>202</v>
      </c>
      <c r="IRF86" s="54" t="s">
        <v>209</v>
      </c>
      <c r="IRG86" s="54"/>
      <c r="IRH86" s="54"/>
      <c r="IRI86" s="21" t="s">
        <v>202</v>
      </c>
      <c r="IRJ86" s="54" t="s">
        <v>209</v>
      </c>
      <c r="IRK86" s="54"/>
      <c r="IRL86" s="54"/>
      <c r="IRM86" s="21" t="s">
        <v>202</v>
      </c>
      <c r="IRN86" s="54" t="s">
        <v>209</v>
      </c>
      <c r="IRO86" s="54"/>
      <c r="IRP86" s="54"/>
      <c r="IRQ86" s="21" t="s">
        <v>202</v>
      </c>
      <c r="IRR86" s="54" t="s">
        <v>209</v>
      </c>
      <c r="IRS86" s="54"/>
      <c r="IRT86" s="54"/>
      <c r="IRU86" s="21" t="s">
        <v>202</v>
      </c>
      <c r="IRV86" s="54" t="s">
        <v>209</v>
      </c>
      <c r="IRW86" s="54"/>
      <c r="IRX86" s="54"/>
      <c r="IRY86" s="21" t="s">
        <v>202</v>
      </c>
      <c r="IRZ86" s="54" t="s">
        <v>209</v>
      </c>
      <c r="ISA86" s="54"/>
      <c r="ISB86" s="54"/>
      <c r="ISC86" s="21" t="s">
        <v>202</v>
      </c>
      <c r="ISD86" s="54" t="s">
        <v>209</v>
      </c>
      <c r="ISE86" s="54"/>
      <c r="ISF86" s="54"/>
      <c r="ISG86" s="21" t="s">
        <v>202</v>
      </c>
      <c r="ISH86" s="54" t="s">
        <v>209</v>
      </c>
      <c r="ISI86" s="54"/>
      <c r="ISJ86" s="54"/>
      <c r="ISK86" s="21" t="s">
        <v>202</v>
      </c>
      <c r="ISL86" s="54" t="s">
        <v>209</v>
      </c>
      <c r="ISM86" s="54"/>
      <c r="ISN86" s="54"/>
      <c r="ISO86" s="21" t="s">
        <v>202</v>
      </c>
      <c r="ISP86" s="54" t="s">
        <v>209</v>
      </c>
      <c r="ISQ86" s="54"/>
      <c r="ISR86" s="54"/>
      <c r="ISS86" s="21" t="s">
        <v>202</v>
      </c>
      <c r="IST86" s="54" t="s">
        <v>209</v>
      </c>
      <c r="ISU86" s="54"/>
      <c r="ISV86" s="54"/>
      <c r="ISW86" s="21" t="s">
        <v>202</v>
      </c>
      <c r="ISX86" s="54" t="s">
        <v>209</v>
      </c>
      <c r="ISY86" s="54"/>
      <c r="ISZ86" s="54"/>
      <c r="ITA86" s="21" t="s">
        <v>202</v>
      </c>
      <c r="ITB86" s="54" t="s">
        <v>209</v>
      </c>
      <c r="ITC86" s="54"/>
      <c r="ITD86" s="54"/>
      <c r="ITE86" s="21" t="s">
        <v>202</v>
      </c>
      <c r="ITF86" s="54" t="s">
        <v>209</v>
      </c>
      <c r="ITG86" s="54"/>
      <c r="ITH86" s="54"/>
      <c r="ITI86" s="21" t="s">
        <v>202</v>
      </c>
      <c r="ITJ86" s="54" t="s">
        <v>209</v>
      </c>
      <c r="ITK86" s="54"/>
      <c r="ITL86" s="54"/>
      <c r="ITM86" s="21" t="s">
        <v>202</v>
      </c>
      <c r="ITN86" s="54" t="s">
        <v>209</v>
      </c>
      <c r="ITO86" s="54"/>
      <c r="ITP86" s="54"/>
      <c r="ITQ86" s="21" t="s">
        <v>202</v>
      </c>
      <c r="ITR86" s="54" t="s">
        <v>209</v>
      </c>
      <c r="ITS86" s="54"/>
      <c r="ITT86" s="54"/>
      <c r="ITU86" s="21" t="s">
        <v>202</v>
      </c>
      <c r="ITV86" s="54" t="s">
        <v>209</v>
      </c>
      <c r="ITW86" s="54"/>
      <c r="ITX86" s="54"/>
      <c r="ITY86" s="21" t="s">
        <v>202</v>
      </c>
      <c r="ITZ86" s="54" t="s">
        <v>209</v>
      </c>
      <c r="IUA86" s="54"/>
      <c r="IUB86" s="54"/>
      <c r="IUC86" s="21" t="s">
        <v>202</v>
      </c>
      <c r="IUD86" s="54" t="s">
        <v>209</v>
      </c>
      <c r="IUE86" s="54"/>
      <c r="IUF86" s="54"/>
      <c r="IUG86" s="21" t="s">
        <v>202</v>
      </c>
      <c r="IUH86" s="54" t="s">
        <v>209</v>
      </c>
      <c r="IUI86" s="54"/>
      <c r="IUJ86" s="54"/>
      <c r="IUK86" s="21" t="s">
        <v>202</v>
      </c>
      <c r="IUL86" s="54" t="s">
        <v>209</v>
      </c>
      <c r="IUM86" s="54"/>
      <c r="IUN86" s="54"/>
      <c r="IUO86" s="21" t="s">
        <v>202</v>
      </c>
      <c r="IUP86" s="54" t="s">
        <v>209</v>
      </c>
      <c r="IUQ86" s="54"/>
      <c r="IUR86" s="54"/>
      <c r="IUS86" s="21" t="s">
        <v>202</v>
      </c>
      <c r="IUT86" s="54" t="s">
        <v>209</v>
      </c>
      <c r="IUU86" s="54"/>
      <c r="IUV86" s="54"/>
      <c r="IUW86" s="21" t="s">
        <v>202</v>
      </c>
      <c r="IUX86" s="54" t="s">
        <v>209</v>
      </c>
      <c r="IUY86" s="54"/>
      <c r="IUZ86" s="54"/>
      <c r="IVA86" s="21" t="s">
        <v>202</v>
      </c>
      <c r="IVB86" s="54" t="s">
        <v>209</v>
      </c>
      <c r="IVC86" s="54"/>
      <c r="IVD86" s="54"/>
      <c r="IVE86" s="21" t="s">
        <v>202</v>
      </c>
      <c r="IVF86" s="54" t="s">
        <v>209</v>
      </c>
      <c r="IVG86" s="54"/>
      <c r="IVH86" s="54"/>
      <c r="IVI86" s="21" t="s">
        <v>202</v>
      </c>
      <c r="IVJ86" s="54" t="s">
        <v>209</v>
      </c>
      <c r="IVK86" s="54"/>
      <c r="IVL86" s="54"/>
      <c r="IVM86" s="21" t="s">
        <v>202</v>
      </c>
      <c r="IVN86" s="54" t="s">
        <v>209</v>
      </c>
      <c r="IVO86" s="54"/>
      <c r="IVP86" s="54"/>
      <c r="IVQ86" s="21" t="s">
        <v>202</v>
      </c>
      <c r="IVR86" s="54" t="s">
        <v>209</v>
      </c>
      <c r="IVS86" s="54"/>
      <c r="IVT86" s="54"/>
      <c r="IVU86" s="21" t="s">
        <v>202</v>
      </c>
      <c r="IVV86" s="54" t="s">
        <v>209</v>
      </c>
      <c r="IVW86" s="54"/>
      <c r="IVX86" s="54"/>
      <c r="IVY86" s="21" t="s">
        <v>202</v>
      </c>
      <c r="IVZ86" s="54" t="s">
        <v>209</v>
      </c>
      <c r="IWA86" s="54"/>
      <c r="IWB86" s="54"/>
      <c r="IWC86" s="21" t="s">
        <v>202</v>
      </c>
      <c r="IWD86" s="54" t="s">
        <v>209</v>
      </c>
      <c r="IWE86" s="54"/>
      <c r="IWF86" s="54"/>
      <c r="IWG86" s="21" t="s">
        <v>202</v>
      </c>
      <c r="IWH86" s="54" t="s">
        <v>209</v>
      </c>
      <c r="IWI86" s="54"/>
      <c r="IWJ86" s="54"/>
      <c r="IWK86" s="21" t="s">
        <v>202</v>
      </c>
      <c r="IWL86" s="54" t="s">
        <v>209</v>
      </c>
      <c r="IWM86" s="54"/>
      <c r="IWN86" s="54"/>
      <c r="IWO86" s="21" t="s">
        <v>202</v>
      </c>
      <c r="IWP86" s="54" t="s">
        <v>209</v>
      </c>
      <c r="IWQ86" s="54"/>
      <c r="IWR86" s="54"/>
      <c r="IWS86" s="21" t="s">
        <v>202</v>
      </c>
      <c r="IWT86" s="54" t="s">
        <v>209</v>
      </c>
      <c r="IWU86" s="54"/>
      <c r="IWV86" s="54"/>
      <c r="IWW86" s="21" t="s">
        <v>202</v>
      </c>
      <c r="IWX86" s="54" t="s">
        <v>209</v>
      </c>
      <c r="IWY86" s="54"/>
      <c r="IWZ86" s="54"/>
      <c r="IXA86" s="21" t="s">
        <v>202</v>
      </c>
      <c r="IXB86" s="54" t="s">
        <v>209</v>
      </c>
      <c r="IXC86" s="54"/>
      <c r="IXD86" s="54"/>
      <c r="IXE86" s="21" t="s">
        <v>202</v>
      </c>
      <c r="IXF86" s="54" t="s">
        <v>209</v>
      </c>
      <c r="IXG86" s="54"/>
      <c r="IXH86" s="54"/>
      <c r="IXI86" s="21" t="s">
        <v>202</v>
      </c>
      <c r="IXJ86" s="54" t="s">
        <v>209</v>
      </c>
      <c r="IXK86" s="54"/>
      <c r="IXL86" s="54"/>
      <c r="IXM86" s="21" t="s">
        <v>202</v>
      </c>
      <c r="IXN86" s="54" t="s">
        <v>209</v>
      </c>
      <c r="IXO86" s="54"/>
      <c r="IXP86" s="54"/>
      <c r="IXQ86" s="21" t="s">
        <v>202</v>
      </c>
      <c r="IXR86" s="54" t="s">
        <v>209</v>
      </c>
      <c r="IXS86" s="54"/>
      <c r="IXT86" s="54"/>
      <c r="IXU86" s="21" t="s">
        <v>202</v>
      </c>
      <c r="IXV86" s="54" t="s">
        <v>209</v>
      </c>
      <c r="IXW86" s="54"/>
      <c r="IXX86" s="54"/>
      <c r="IXY86" s="21" t="s">
        <v>202</v>
      </c>
      <c r="IXZ86" s="54" t="s">
        <v>209</v>
      </c>
      <c r="IYA86" s="54"/>
      <c r="IYB86" s="54"/>
      <c r="IYC86" s="21" t="s">
        <v>202</v>
      </c>
      <c r="IYD86" s="54" t="s">
        <v>209</v>
      </c>
      <c r="IYE86" s="54"/>
      <c r="IYF86" s="54"/>
      <c r="IYG86" s="21" t="s">
        <v>202</v>
      </c>
      <c r="IYH86" s="54" t="s">
        <v>209</v>
      </c>
      <c r="IYI86" s="54"/>
      <c r="IYJ86" s="54"/>
      <c r="IYK86" s="21" t="s">
        <v>202</v>
      </c>
      <c r="IYL86" s="54" t="s">
        <v>209</v>
      </c>
      <c r="IYM86" s="54"/>
      <c r="IYN86" s="54"/>
      <c r="IYO86" s="21" t="s">
        <v>202</v>
      </c>
      <c r="IYP86" s="54" t="s">
        <v>209</v>
      </c>
      <c r="IYQ86" s="54"/>
      <c r="IYR86" s="54"/>
      <c r="IYS86" s="21" t="s">
        <v>202</v>
      </c>
      <c r="IYT86" s="54" t="s">
        <v>209</v>
      </c>
      <c r="IYU86" s="54"/>
      <c r="IYV86" s="54"/>
      <c r="IYW86" s="21" t="s">
        <v>202</v>
      </c>
      <c r="IYX86" s="54" t="s">
        <v>209</v>
      </c>
      <c r="IYY86" s="54"/>
      <c r="IYZ86" s="54"/>
      <c r="IZA86" s="21" t="s">
        <v>202</v>
      </c>
      <c r="IZB86" s="54" t="s">
        <v>209</v>
      </c>
      <c r="IZC86" s="54"/>
      <c r="IZD86" s="54"/>
      <c r="IZE86" s="21" t="s">
        <v>202</v>
      </c>
      <c r="IZF86" s="54" t="s">
        <v>209</v>
      </c>
      <c r="IZG86" s="54"/>
      <c r="IZH86" s="54"/>
      <c r="IZI86" s="21" t="s">
        <v>202</v>
      </c>
      <c r="IZJ86" s="54" t="s">
        <v>209</v>
      </c>
      <c r="IZK86" s="54"/>
      <c r="IZL86" s="54"/>
      <c r="IZM86" s="21" t="s">
        <v>202</v>
      </c>
      <c r="IZN86" s="54" t="s">
        <v>209</v>
      </c>
      <c r="IZO86" s="54"/>
      <c r="IZP86" s="54"/>
      <c r="IZQ86" s="21" t="s">
        <v>202</v>
      </c>
      <c r="IZR86" s="54" t="s">
        <v>209</v>
      </c>
      <c r="IZS86" s="54"/>
      <c r="IZT86" s="54"/>
      <c r="IZU86" s="21" t="s">
        <v>202</v>
      </c>
      <c r="IZV86" s="54" t="s">
        <v>209</v>
      </c>
      <c r="IZW86" s="54"/>
      <c r="IZX86" s="54"/>
      <c r="IZY86" s="21" t="s">
        <v>202</v>
      </c>
      <c r="IZZ86" s="54" t="s">
        <v>209</v>
      </c>
      <c r="JAA86" s="54"/>
      <c r="JAB86" s="54"/>
      <c r="JAC86" s="21" t="s">
        <v>202</v>
      </c>
      <c r="JAD86" s="54" t="s">
        <v>209</v>
      </c>
      <c r="JAE86" s="54"/>
      <c r="JAF86" s="54"/>
      <c r="JAG86" s="21" t="s">
        <v>202</v>
      </c>
      <c r="JAH86" s="54" t="s">
        <v>209</v>
      </c>
      <c r="JAI86" s="54"/>
      <c r="JAJ86" s="54"/>
      <c r="JAK86" s="21" t="s">
        <v>202</v>
      </c>
      <c r="JAL86" s="54" t="s">
        <v>209</v>
      </c>
      <c r="JAM86" s="54"/>
      <c r="JAN86" s="54"/>
      <c r="JAO86" s="21" t="s">
        <v>202</v>
      </c>
      <c r="JAP86" s="54" t="s">
        <v>209</v>
      </c>
      <c r="JAQ86" s="54"/>
      <c r="JAR86" s="54"/>
      <c r="JAS86" s="21" t="s">
        <v>202</v>
      </c>
      <c r="JAT86" s="54" t="s">
        <v>209</v>
      </c>
      <c r="JAU86" s="54"/>
      <c r="JAV86" s="54"/>
      <c r="JAW86" s="21" t="s">
        <v>202</v>
      </c>
      <c r="JAX86" s="54" t="s">
        <v>209</v>
      </c>
      <c r="JAY86" s="54"/>
      <c r="JAZ86" s="54"/>
      <c r="JBA86" s="21" t="s">
        <v>202</v>
      </c>
      <c r="JBB86" s="54" t="s">
        <v>209</v>
      </c>
      <c r="JBC86" s="54"/>
      <c r="JBD86" s="54"/>
      <c r="JBE86" s="21" t="s">
        <v>202</v>
      </c>
      <c r="JBF86" s="54" t="s">
        <v>209</v>
      </c>
      <c r="JBG86" s="54"/>
      <c r="JBH86" s="54"/>
      <c r="JBI86" s="21" t="s">
        <v>202</v>
      </c>
      <c r="JBJ86" s="54" t="s">
        <v>209</v>
      </c>
      <c r="JBK86" s="54"/>
      <c r="JBL86" s="54"/>
      <c r="JBM86" s="21" t="s">
        <v>202</v>
      </c>
      <c r="JBN86" s="54" t="s">
        <v>209</v>
      </c>
      <c r="JBO86" s="54"/>
      <c r="JBP86" s="54"/>
      <c r="JBQ86" s="21" t="s">
        <v>202</v>
      </c>
      <c r="JBR86" s="54" t="s">
        <v>209</v>
      </c>
      <c r="JBS86" s="54"/>
      <c r="JBT86" s="54"/>
      <c r="JBU86" s="21" t="s">
        <v>202</v>
      </c>
      <c r="JBV86" s="54" t="s">
        <v>209</v>
      </c>
      <c r="JBW86" s="54"/>
      <c r="JBX86" s="54"/>
      <c r="JBY86" s="21" t="s">
        <v>202</v>
      </c>
      <c r="JBZ86" s="54" t="s">
        <v>209</v>
      </c>
      <c r="JCA86" s="54"/>
      <c r="JCB86" s="54"/>
      <c r="JCC86" s="21" t="s">
        <v>202</v>
      </c>
      <c r="JCD86" s="54" t="s">
        <v>209</v>
      </c>
      <c r="JCE86" s="54"/>
      <c r="JCF86" s="54"/>
      <c r="JCG86" s="21" t="s">
        <v>202</v>
      </c>
      <c r="JCH86" s="54" t="s">
        <v>209</v>
      </c>
      <c r="JCI86" s="54"/>
      <c r="JCJ86" s="54"/>
      <c r="JCK86" s="21" t="s">
        <v>202</v>
      </c>
      <c r="JCL86" s="54" t="s">
        <v>209</v>
      </c>
      <c r="JCM86" s="54"/>
      <c r="JCN86" s="54"/>
      <c r="JCO86" s="21" t="s">
        <v>202</v>
      </c>
      <c r="JCP86" s="54" t="s">
        <v>209</v>
      </c>
      <c r="JCQ86" s="54"/>
      <c r="JCR86" s="54"/>
      <c r="JCS86" s="21" t="s">
        <v>202</v>
      </c>
      <c r="JCT86" s="54" t="s">
        <v>209</v>
      </c>
      <c r="JCU86" s="54"/>
      <c r="JCV86" s="54"/>
      <c r="JCW86" s="21" t="s">
        <v>202</v>
      </c>
      <c r="JCX86" s="54" t="s">
        <v>209</v>
      </c>
      <c r="JCY86" s="54"/>
      <c r="JCZ86" s="54"/>
      <c r="JDA86" s="21" t="s">
        <v>202</v>
      </c>
      <c r="JDB86" s="54" t="s">
        <v>209</v>
      </c>
      <c r="JDC86" s="54"/>
      <c r="JDD86" s="54"/>
      <c r="JDE86" s="21" t="s">
        <v>202</v>
      </c>
      <c r="JDF86" s="54" t="s">
        <v>209</v>
      </c>
      <c r="JDG86" s="54"/>
      <c r="JDH86" s="54"/>
      <c r="JDI86" s="21" t="s">
        <v>202</v>
      </c>
      <c r="JDJ86" s="54" t="s">
        <v>209</v>
      </c>
      <c r="JDK86" s="54"/>
      <c r="JDL86" s="54"/>
      <c r="JDM86" s="21" t="s">
        <v>202</v>
      </c>
      <c r="JDN86" s="54" t="s">
        <v>209</v>
      </c>
      <c r="JDO86" s="54"/>
      <c r="JDP86" s="54"/>
      <c r="JDQ86" s="21" t="s">
        <v>202</v>
      </c>
      <c r="JDR86" s="54" t="s">
        <v>209</v>
      </c>
      <c r="JDS86" s="54"/>
      <c r="JDT86" s="54"/>
      <c r="JDU86" s="21" t="s">
        <v>202</v>
      </c>
      <c r="JDV86" s="54" t="s">
        <v>209</v>
      </c>
      <c r="JDW86" s="54"/>
      <c r="JDX86" s="54"/>
      <c r="JDY86" s="21" t="s">
        <v>202</v>
      </c>
      <c r="JDZ86" s="54" t="s">
        <v>209</v>
      </c>
      <c r="JEA86" s="54"/>
      <c r="JEB86" s="54"/>
      <c r="JEC86" s="21" t="s">
        <v>202</v>
      </c>
      <c r="JED86" s="54" t="s">
        <v>209</v>
      </c>
      <c r="JEE86" s="54"/>
      <c r="JEF86" s="54"/>
      <c r="JEG86" s="21" t="s">
        <v>202</v>
      </c>
      <c r="JEH86" s="54" t="s">
        <v>209</v>
      </c>
      <c r="JEI86" s="54"/>
      <c r="JEJ86" s="54"/>
      <c r="JEK86" s="21" t="s">
        <v>202</v>
      </c>
      <c r="JEL86" s="54" t="s">
        <v>209</v>
      </c>
      <c r="JEM86" s="54"/>
      <c r="JEN86" s="54"/>
      <c r="JEO86" s="21" t="s">
        <v>202</v>
      </c>
      <c r="JEP86" s="54" t="s">
        <v>209</v>
      </c>
      <c r="JEQ86" s="54"/>
      <c r="JER86" s="54"/>
      <c r="JES86" s="21" t="s">
        <v>202</v>
      </c>
      <c r="JET86" s="54" t="s">
        <v>209</v>
      </c>
      <c r="JEU86" s="54"/>
      <c r="JEV86" s="54"/>
      <c r="JEW86" s="21" t="s">
        <v>202</v>
      </c>
      <c r="JEX86" s="54" t="s">
        <v>209</v>
      </c>
      <c r="JEY86" s="54"/>
      <c r="JEZ86" s="54"/>
      <c r="JFA86" s="21" t="s">
        <v>202</v>
      </c>
      <c r="JFB86" s="54" t="s">
        <v>209</v>
      </c>
      <c r="JFC86" s="54"/>
      <c r="JFD86" s="54"/>
      <c r="JFE86" s="21" t="s">
        <v>202</v>
      </c>
      <c r="JFF86" s="54" t="s">
        <v>209</v>
      </c>
      <c r="JFG86" s="54"/>
      <c r="JFH86" s="54"/>
      <c r="JFI86" s="21" t="s">
        <v>202</v>
      </c>
      <c r="JFJ86" s="54" t="s">
        <v>209</v>
      </c>
      <c r="JFK86" s="54"/>
      <c r="JFL86" s="54"/>
      <c r="JFM86" s="21" t="s">
        <v>202</v>
      </c>
      <c r="JFN86" s="54" t="s">
        <v>209</v>
      </c>
      <c r="JFO86" s="54"/>
      <c r="JFP86" s="54"/>
      <c r="JFQ86" s="21" t="s">
        <v>202</v>
      </c>
      <c r="JFR86" s="54" t="s">
        <v>209</v>
      </c>
      <c r="JFS86" s="54"/>
      <c r="JFT86" s="54"/>
      <c r="JFU86" s="21" t="s">
        <v>202</v>
      </c>
      <c r="JFV86" s="54" t="s">
        <v>209</v>
      </c>
      <c r="JFW86" s="54"/>
      <c r="JFX86" s="54"/>
      <c r="JFY86" s="21" t="s">
        <v>202</v>
      </c>
      <c r="JFZ86" s="54" t="s">
        <v>209</v>
      </c>
      <c r="JGA86" s="54"/>
      <c r="JGB86" s="54"/>
      <c r="JGC86" s="21" t="s">
        <v>202</v>
      </c>
      <c r="JGD86" s="54" t="s">
        <v>209</v>
      </c>
      <c r="JGE86" s="54"/>
      <c r="JGF86" s="54"/>
      <c r="JGG86" s="21" t="s">
        <v>202</v>
      </c>
      <c r="JGH86" s="54" t="s">
        <v>209</v>
      </c>
      <c r="JGI86" s="54"/>
      <c r="JGJ86" s="54"/>
      <c r="JGK86" s="21" t="s">
        <v>202</v>
      </c>
      <c r="JGL86" s="54" t="s">
        <v>209</v>
      </c>
      <c r="JGM86" s="54"/>
      <c r="JGN86" s="54"/>
      <c r="JGO86" s="21" t="s">
        <v>202</v>
      </c>
      <c r="JGP86" s="54" t="s">
        <v>209</v>
      </c>
      <c r="JGQ86" s="54"/>
      <c r="JGR86" s="54"/>
      <c r="JGS86" s="21" t="s">
        <v>202</v>
      </c>
      <c r="JGT86" s="54" t="s">
        <v>209</v>
      </c>
      <c r="JGU86" s="54"/>
      <c r="JGV86" s="54"/>
      <c r="JGW86" s="21" t="s">
        <v>202</v>
      </c>
      <c r="JGX86" s="54" t="s">
        <v>209</v>
      </c>
      <c r="JGY86" s="54"/>
      <c r="JGZ86" s="54"/>
      <c r="JHA86" s="21" t="s">
        <v>202</v>
      </c>
      <c r="JHB86" s="54" t="s">
        <v>209</v>
      </c>
      <c r="JHC86" s="54"/>
      <c r="JHD86" s="54"/>
      <c r="JHE86" s="21" t="s">
        <v>202</v>
      </c>
      <c r="JHF86" s="54" t="s">
        <v>209</v>
      </c>
      <c r="JHG86" s="54"/>
      <c r="JHH86" s="54"/>
      <c r="JHI86" s="21" t="s">
        <v>202</v>
      </c>
      <c r="JHJ86" s="54" t="s">
        <v>209</v>
      </c>
      <c r="JHK86" s="54"/>
      <c r="JHL86" s="54"/>
      <c r="JHM86" s="21" t="s">
        <v>202</v>
      </c>
      <c r="JHN86" s="54" t="s">
        <v>209</v>
      </c>
      <c r="JHO86" s="54"/>
      <c r="JHP86" s="54"/>
      <c r="JHQ86" s="21" t="s">
        <v>202</v>
      </c>
      <c r="JHR86" s="54" t="s">
        <v>209</v>
      </c>
      <c r="JHS86" s="54"/>
      <c r="JHT86" s="54"/>
      <c r="JHU86" s="21" t="s">
        <v>202</v>
      </c>
      <c r="JHV86" s="54" t="s">
        <v>209</v>
      </c>
      <c r="JHW86" s="54"/>
      <c r="JHX86" s="54"/>
      <c r="JHY86" s="21" t="s">
        <v>202</v>
      </c>
      <c r="JHZ86" s="54" t="s">
        <v>209</v>
      </c>
      <c r="JIA86" s="54"/>
      <c r="JIB86" s="54"/>
      <c r="JIC86" s="21" t="s">
        <v>202</v>
      </c>
      <c r="JID86" s="54" t="s">
        <v>209</v>
      </c>
      <c r="JIE86" s="54"/>
      <c r="JIF86" s="54"/>
      <c r="JIG86" s="21" t="s">
        <v>202</v>
      </c>
      <c r="JIH86" s="54" t="s">
        <v>209</v>
      </c>
      <c r="JII86" s="54"/>
      <c r="JIJ86" s="54"/>
      <c r="JIK86" s="21" t="s">
        <v>202</v>
      </c>
      <c r="JIL86" s="54" t="s">
        <v>209</v>
      </c>
      <c r="JIM86" s="54"/>
      <c r="JIN86" s="54"/>
      <c r="JIO86" s="21" t="s">
        <v>202</v>
      </c>
      <c r="JIP86" s="54" t="s">
        <v>209</v>
      </c>
      <c r="JIQ86" s="54"/>
      <c r="JIR86" s="54"/>
      <c r="JIS86" s="21" t="s">
        <v>202</v>
      </c>
      <c r="JIT86" s="54" t="s">
        <v>209</v>
      </c>
      <c r="JIU86" s="54"/>
      <c r="JIV86" s="54"/>
      <c r="JIW86" s="21" t="s">
        <v>202</v>
      </c>
      <c r="JIX86" s="54" t="s">
        <v>209</v>
      </c>
      <c r="JIY86" s="54"/>
      <c r="JIZ86" s="54"/>
      <c r="JJA86" s="21" t="s">
        <v>202</v>
      </c>
      <c r="JJB86" s="54" t="s">
        <v>209</v>
      </c>
      <c r="JJC86" s="54"/>
      <c r="JJD86" s="54"/>
      <c r="JJE86" s="21" t="s">
        <v>202</v>
      </c>
      <c r="JJF86" s="54" t="s">
        <v>209</v>
      </c>
      <c r="JJG86" s="54"/>
      <c r="JJH86" s="54"/>
      <c r="JJI86" s="21" t="s">
        <v>202</v>
      </c>
      <c r="JJJ86" s="54" t="s">
        <v>209</v>
      </c>
      <c r="JJK86" s="54"/>
      <c r="JJL86" s="54"/>
      <c r="JJM86" s="21" t="s">
        <v>202</v>
      </c>
      <c r="JJN86" s="54" t="s">
        <v>209</v>
      </c>
      <c r="JJO86" s="54"/>
      <c r="JJP86" s="54"/>
      <c r="JJQ86" s="21" t="s">
        <v>202</v>
      </c>
      <c r="JJR86" s="54" t="s">
        <v>209</v>
      </c>
      <c r="JJS86" s="54"/>
      <c r="JJT86" s="54"/>
      <c r="JJU86" s="21" t="s">
        <v>202</v>
      </c>
      <c r="JJV86" s="54" t="s">
        <v>209</v>
      </c>
      <c r="JJW86" s="54"/>
      <c r="JJX86" s="54"/>
      <c r="JJY86" s="21" t="s">
        <v>202</v>
      </c>
      <c r="JJZ86" s="54" t="s">
        <v>209</v>
      </c>
      <c r="JKA86" s="54"/>
      <c r="JKB86" s="54"/>
      <c r="JKC86" s="21" t="s">
        <v>202</v>
      </c>
      <c r="JKD86" s="54" t="s">
        <v>209</v>
      </c>
      <c r="JKE86" s="54"/>
      <c r="JKF86" s="54"/>
      <c r="JKG86" s="21" t="s">
        <v>202</v>
      </c>
      <c r="JKH86" s="54" t="s">
        <v>209</v>
      </c>
      <c r="JKI86" s="54"/>
      <c r="JKJ86" s="54"/>
      <c r="JKK86" s="21" t="s">
        <v>202</v>
      </c>
      <c r="JKL86" s="54" t="s">
        <v>209</v>
      </c>
      <c r="JKM86" s="54"/>
      <c r="JKN86" s="54"/>
      <c r="JKO86" s="21" t="s">
        <v>202</v>
      </c>
      <c r="JKP86" s="54" t="s">
        <v>209</v>
      </c>
      <c r="JKQ86" s="54"/>
      <c r="JKR86" s="54"/>
      <c r="JKS86" s="21" t="s">
        <v>202</v>
      </c>
      <c r="JKT86" s="54" t="s">
        <v>209</v>
      </c>
      <c r="JKU86" s="54"/>
      <c r="JKV86" s="54"/>
      <c r="JKW86" s="21" t="s">
        <v>202</v>
      </c>
      <c r="JKX86" s="54" t="s">
        <v>209</v>
      </c>
      <c r="JKY86" s="54"/>
      <c r="JKZ86" s="54"/>
      <c r="JLA86" s="21" t="s">
        <v>202</v>
      </c>
      <c r="JLB86" s="54" t="s">
        <v>209</v>
      </c>
      <c r="JLC86" s="54"/>
      <c r="JLD86" s="54"/>
      <c r="JLE86" s="21" t="s">
        <v>202</v>
      </c>
      <c r="JLF86" s="54" t="s">
        <v>209</v>
      </c>
      <c r="JLG86" s="54"/>
      <c r="JLH86" s="54"/>
      <c r="JLI86" s="21" t="s">
        <v>202</v>
      </c>
      <c r="JLJ86" s="54" t="s">
        <v>209</v>
      </c>
      <c r="JLK86" s="54"/>
      <c r="JLL86" s="54"/>
      <c r="JLM86" s="21" t="s">
        <v>202</v>
      </c>
      <c r="JLN86" s="54" t="s">
        <v>209</v>
      </c>
      <c r="JLO86" s="54"/>
      <c r="JLP86" s="54"/>
      <c r="JLQ86" s="21" t="s">
        <v>202</v>
      </c>
      <c r="JLR86" s="54" t="s">
        <v>209</v>
      </c>
      <c r="JLS86" s="54"/>
      <c r="JLT86" s="54"/>
      <c r="JLU86" s="21" t="s">
        <v>202</v>
      </c>
      <c r="JLV86" s="54" t="s">
        <v>209</v>
      </c>
      <c r="JLW86" s="54"/>
      <c r="JLX86" s="54"/>
      <c r="JLY86" s="21" t="s">
        <v>202</v>
      </c>
      <c r="JLZ86" s="54" t="s">
        <v>209</v>
      </c>
      <c r="JMA86" s="54"/>
      <c r="JMB86" s="54"/>
      <c r="JMC86" s="21" t="s">
        <v>202</v>
      </c>
      <c r="JMD86" s="54" t="s">
        <v>209</v>
      </c>
      <c r="JME86" s="54"/>
      <c r="JMF86" s="54"/>
      <c r="JMG86" s="21" t="s">
        <v>202</v>
      </c>
      <c r="JMH86" s="54" t="s">
        <v>209</v>
      </c>
      <c r="JMI86" s="54"/>
      <c r="JMJ86" s="54"/>
      <c r="JMK86" s="21" t="s">
        <v>202</v>
      </c>
      <c r="JML86" s="54" t="s">
        <v>209</v>
      </c>
      <c r="JMM86" s="54"/>
      <c r="JMN86" s="54"/>
      <c r="JMO86" s="21" t="s">
        <v>202</v>
      </c>
      <c r="JMP86" s="54" t="s">
        <v>209</v>
      </c>
      <c r="JMQ86" s="54"/>
      <c r="JMR86" s="54"/>
      <c r="JMS86" s="21" t="s">
        <v>202</v>
      </c>
      <c r="JMT86" s="54" t="s">
        <v>209</v>
      </c>
      <c r="JMU86" s="54"/>
      <c r="JMV86" s="54"/>
      <c r="JMW86" s="21" t="s">
        <v>202</v>
      </c>
      <c r="JMX86" s="54" t="s">
        <v>209</v>
      </c>
      <c r="JMY86" s="54"/>
      <c r="JMZ86" s="54"/>
      <c r="JNA86" s="21" t="s">
        <v>202</v>
      </c>
      <c r="JNB86" s="54" t="s">
        <v>209</v>
      </c>
      <c r="JNC86" s="54"/>
      <c r="JND86" s="54"/>
      <c r="JNE86" s="21" t="s">
        <v>202</v>
      </c>
      <c r="JNF86" s="54" t="s">
        <v>209</v>
      </c>
      <c r="JNG86" s="54"/>
      <c r="JNH86" s="54"/>
      <c r="JNI86" s="21" t="s">
        <v>202</v>
      </c>
      <c r="JNJ86" s="54" t="s">
        <v>209</v>
      </c>
      <c r="JNK86" s="54"/>
      <c r="JNL86" s="54"/>
      <c r="JNM86" s="21" t="s">
        <v>202</v>
      </c>
      <c r="JNN86" s="54" t="s">
        <v>209</v>
      </c>
      <c r="JNO86" s="54"/>
      <c r="JNP86" s="54"/>
      <c r="JNQ86" s="21" t="s">
        <v>202</v>
      </c>
      <c r="JNR86" s="54" t="s">
        <v>209</v>
      </c>
      <c r="JNS86" s="54"/>
      <c r="JNT86" s="54"/>
      <c r="JNU86" s="21" t="s">
        <v>202</v>
      </c>
      <c r="JNV86" s="54" t="s">
        <v>209</v>
      </c>
      <c r="JNW86" s="54"/>
      <c r="JNX86" s="54"/>
      <c r="JNY86" s="21" t="s">
        <v>202</v>
      </c>
      <c r="JNZ86" s="54" t="s">
        <v>209</v>
      </c>
      <c r="JOA86" s="54"/>
      <c r="JOB86" s="54"/>
      <c r="JOC86" s="21" t="s">
        <v>202</v>
      </c>
      <c r="JOD86" s="54" t="s">
        <v>209</v>
      </c>
      <c r="JOE86" s="54"/>
      <c r="JOF86" s="54"/>
      <c r="JOG86" s="21" t="s">
        <v>202</v>
      </c>
      <c r="JOH86" s="54" t="s">
        <v>209</v>
      </c>
      <c r="JOI86" s="54"/>
      <c r="JOJ86" s="54"/>
      <c r="JOK86" s="21" t="s">
        <v>202</v>
      </c>
      <c r="JOL86" s="54" t="s">
        <v>209</v>
      </c>
      <c r="JOM86" s="54"/>
      <c r="JON86" s="54"/>
      <c r="JOO86" s="21" t="s">
        <v>202</v>
      </c>
      <c r="JOP86" s="54" t="s">
        <v>209</v>
      </c>
      <c r="JOQ86" s="54"/>
      <c r="JOR86" s="54"/>
      <c r="JOS86" s="21" t="s">
        <v>202</v>
      </c>
      <c r="JOT86" s="54" t="s">
        <v>209</v>
      </c>
      <c r="JOU86" s="54"/>
      <c r="JOV86" s="54"/>
      <c r="JOW86" s="21" t="s">
        <v>202</v>
      </c>
      <c r="JOX86" s="54" t="s">
        <v>209</v>
      </c>
      <c r="JOY86" s="54"/>
      <c r="JOZ86" s="54"/>
      <c r="JPA86" s="21" t="s">
        <v>202</v>
      </c>
      <c r="JPB86" s="54" t="s">
        <v>209</v>
      </c>
      <c r="JPC86" s="54"/>
      <c r="JPD86" s="54"/>
      <c r="JPE86" s="21" t="s">
        <v>202</v>
      </c>
      <c r="JPF86" s="54" t="s">
        <v>209</v>
      </c>
      <c r="JPG86" s="54"/>
      <c r="JPH86" s="54"/>
      <c r="JPI86" s="21" t="s">
        <v>202</v>
      </c>
      <c r="JPJ86" s="54" t="s">
        <v>209</v>
      </c>
      <c r="JPK86" s="54"/>
      <c r="JPL86" s="54"/>
      <c r="JPM86" s="21" t="s">
        <v>202</v>
      </c>
      <c r="JPN86" s="54" t="s">
        <v>209</v>
      </c>
      <c r="JPO86" s="54"/>
      <c r="JPP86" s="54"/>
      <c r="JPQ86" s="21" t="s">
        <v>202</v>
      </c>
      <c r="JPR86" s="54" t="s">
        <v>209</v>
      </c>
      <c r="JPS86" s="54"/>
      <c r="JPT86" s="54"/>
      <c r="JPU86" s="21" t="s">
        <v>202</v>
      </c>
      <c r="JPV86" s="54" t="s">
        <v>209</v>
      </c>
      <c r="JPW86" s="54"/>
      <c r="JPX86" s="54"/>
      <c r="JPY86" s="21" t="s">
        <v>202</v>
      </c>
      <c r="JPZ86" s="54" t="s">
        <v>209</v>
      </c>
      <c r="JQA86" s="54"/>
      <c r="JQB86" s="54"/>
      <c r="JQC86" s="21" t="s">
        <v>202</v>
      </c>
      <c r="JQD86" s="54" t="s">
        <v>209</v>
      </c>
      <c r="JQE86" s="54"/>
      <c r="JQF86" s="54"/>
      <c r="JQG86" s="21" t="s">
        <v>202</v>
      </c>
      <c r="JQH86" s="54" t="s">
        <v>209</v>
      </c>
      <c r="JQI86" s="54"/>
      <c r="JQJ86" s="54"/>
      <c r="JQK86" s="21" t="s">
        <v>202</v>
      </c>
      <c r="JQL86" s="54" t="s">
        <v>209</v>
      </c>
      <c r="JQM86" s="54"/>
      <c r="JQN86" s="54"/>
      <c r="JQO86" s="21" t="s">
        <v>202</v>
      </c>
      <c r="JQP86" s="54" t="s">
        <v>209</v>
      </c>
      <c r="JQQ86" s="54"/>
      <c r="JQR86" s="54"/>
      <c r="JQS86" s="21" t="s">
        <v>202</v>
      </c>
      <c r="JQT86" s="54" t="s">
        <v>209</v>
      </c>
      <c r="JQU86" s="54"/>
      <c r="JQV86" s="54"/>
      <c r="JQW86" s="21" t="s">
        <v>202</v>
      </c>
      <c r="JQX86" s="54" t="s">
        <v>209</v>
      </c>
      <c r="JQY86" s="54"/>
      <c r="JQZ86" s="54"/>
      <c r="JRA86" s="21" t="s">
        <v>202</v>
      </c>
      <c r="JRB86" s="54" t="s">
        <v>209</v>
      </c>
      <c r="JRC86" s="54"/>
      <c r="JRD86" s="54"/>
      <c r="JRE86" s="21" t="s">
        <v>202</v>
      </c>
      <c r="JRF86" s="54" t="s">
        <v>209</v>
      </c>
      <c r="JRG86" s="54"/>
      <c r="JRH86" s="54"/>
      <c r="JRI86" s="21" t="s">
        <v>202</v>
      </c>
      <c r="JRJ86" s="54" t="s">
        <v>209</v>
      </c>
      <c r="JRK86" s="54"/>
      <c r="JRL86" s="54"/>
      <c r="JRM86" s="21" t="s">
        <v>202</v>
      </c>
      <c r="JRN86" s="54" t="s">
        <v>209</v>
      </c>
      <c r="JRO86" s="54"/>
      <c r="JRP86" s="54"/>
      <c r="JRQ86" s="21" t="s">
        <v>202</v>
      </c>
      <c r="JRR86" s="54" t="s">
        <v>209</v>
      </c>
      <c r="JRS86" s="54"/>
      <c r="JRT86" s="54"/>
      <c r="JRU86" s="21" t="s">
        <v>202</v>
      </c>
      <c r="JRV86" s="54" t="s">
        <v>209</v>
      </c>
      <c r="JRW86" s="54"/>
      <c r="JRX86" s="54"/>
      <c r="JRY86" s="21" t="s">
        <v>202</v>
      </c>
      <c r="JRZ86" s="54" t="s">
        <v>209</v>
      </c>
      <c r="JSA86" s="54"/>
      <c r="JSB86" s="54"/>
      <c r="JSC86" s="21" t="s">
        <v>202</v>
      </c>
      <c r="JSD86" s="54" t="s">
        <v>209</v>
      </c>
      <c r="JSE86" s="54"/>
      <c r="JSF86" s="54"/>
      <c r="JSG86" s="21" t="s">
        <v>202</v>
      </c>
      <c r="JSH86" s="54" t="s">
        <v>209</v>
      </c>
      <c r="JSI86" s="54"/>
      <c r="JSJ86" s="54"/>
      <c r="JSK86" s="21" t="s">
        <v>202</v>
      </c>
      <c r="JSL86" s="54" t="s">
        <v>209</v>
      </c>
      <c r="JSM86" s="54"/>
      <c r="JSN86" s="54"/>
      <c r="JSO86" s="21" t="s">
        <v>202</v>
      </c>
      <c r="JSP86" s="54" t="s">
        <v>209</v>
      </c>
      <c r="JSQ86" s="54"/>
      <c r="JSR86" s="54"/>
      <c r="JSS86" s="21" t="s">
        <v>202</v>
      </c>
      <c r="JST86" s="54" t="s">
        <v>209</v>
      </c>
      <c r="JSU86" s="54"/>
      <c r="JSV86" s="54"/>
      <c r="JSW86" s="21" t="s">
        <v>202</v>
      </c>
      <c r="JSX86" s="54" t="s">
        <v>209</v>
      </c>
      <c r="JSY86" s="54"/>
      <c r="JSZ86" s="54"/>
      <c r="JTA86" s="21" t="s">
        <v>202</v>
      </c>
      <c r="JTB86" s="54" t="s">
        <v>209</v>
      </c>
      <c r="JTC86" s="54"/>
      <c r="JTD86" s="54"/>
      <c r="JTE86" s="21" t="s">
        <v>202</v>
      </c>
      <c r="JTF86" s="54" t="s">
        <v>209</v>
      </c>
      <c r="JTG86" s="54"/>
      <c r="JTH86" s="54"/>
      <c r="JTI86" s="21" t="s">
        <v>202</v>
      </c>
      <c r="JTJ86" s="54" t="s">
        <v>209</v>
      </c>
      <c r="JTK86" s="54"/>
      <c r="JTL86" s="54"/>
      <c r="JTM86" s="21" t="s">
        <v>202</v>
      </c>
      <c r="JTN86" s="54" t="s">
        <v>209</v>
      </c>
      <c r="JTO86" s="54"/>
      <c r="JTP86" s="54"/>
      <c r="JTQ86" s="21" t="s">
        <v>202</v>
      </c>
      <c r="JTR86" s="54" t="s">
        <v>209</v>
      </c>
      <c r="JTS86" s="54"/>
      <c r="JTT86" s="54"/>
      <c r="JTU86" s="21" t="s">
        <v>202</v>
      </c>
      <c r="JTV86" s="54" t="s">
        <v>209</v>
      </c>
      <c r="JTW86" s="54"/>
      <c r="JTX86" s="54"/>
      <c r="JTY86" s="21" t="s">
        <v>202</v>
      </c>
      <c r="JTZ86" s="54" t="s">
        <v>209</v>
      </c>
      <c r="JUA86" s="54"/>
      <c r="JUB86" s="54"/>
      <c r="JUC86" s="21" t="s">
        <v>202</v>
      </c>
      <c r="JUD86" s="54" t="s">
        <v>209</v>
      </c>
      <c r="JUE86" s="54"/>
      <c r="JUF86" s="54"/>
      <c r="JUG86" s="21" t="s">
        <v>202</v>
      </c>
      <c r="JUH86" s="54" t="s">
        <v>209</v>
      </c>
      <c r="JUI86" s="54"/>
      <c r="JUJ86" s="54"/>
      <c r="JUK86" s="21" t="s">
        <v>202</v>
      </c>
      <c r="JUL86" s="54" t="s">
        <v>209</v>
      </c>
      <c r="JUM86" s="54"/>
      <c r="JUN86" s="54"/>
      <c r="JUO86" s="21" t="s">
        <v>202</v>
      </c>
      <c r="JUP86" s="54" t="s">
        <v>209</v>
      </c>
      <c r="JUQ86" s="54"/>
      <c r="JUR86" s="54"/>
      <c r="JUS86" s="21" t="s">
        <v>202</v>
      </c>
      <c r="JUT86" s="54" t="s">
        <v>209</v>
      </c>
      <c r="JUU86" s="54"/>
      <c r="JUV86" s="54"/>
      <c r="JUW86" s="21" t="s">
        <v>202</v>
      </c>
      <c r="JUX86" s="54" t="s">
        <v>209</v>
      </c>
      <c r="JUY86" s="54"/>
      <c r="JUZ86" s="54"/>
      <c r="JVA86" s="21" t="s">
        <v>202</v>
      </c>
      <c r="JVB86" s="54" t="s">
        <v>209</v>
      </c>
      <c r="JVC86" s="54"/>
      <c r="JVD86" s="54"/>
      <c r="JVE86" s="21" t="s">
        <v>202</v>
      </c>
      <c r="JVF86" s="54" t="s">
        <v>209</v>
      </c>
      <c r="JVG86" s="54"/>
      <c r="JVH86" s="54"/>
      <c r="JVI86" s="21" t="s">
        <v>202</v>
      </c>
      <c r="JVJ86" s="54" t="s">
        <v>209</v>
      </c>
      <c r="JVK86" s="54"/>
      <c r="JVL86" s="54"/>
      <c r="JVM86" s="21" t="s">
        <v>202</v>
      </c>
      <c r="JVN86" s="54" t="s">
        <v>209</v>
      </c>
      <c r="JVO86" s="54"/>
      <c r="JVP86" s="54"/>
      <c r="JVQ86" s="21" t="s">
        <v>202</v>
      </c>
      <c r="JVR86" s="54" t="s">
        <v>209</v>
      </c>
      <c r="JVS86" s="54"/>
      <c r="JVT86" s="54"/>
      <c r="JVU86" s="21" t="s">
        <v>202</v>
      </c>
      <c r="JVV86" s="54" t="s">
        <v>209</v>
      </c>
      <c r="JVW86" s="54"/>
      <c r="JVX86" s="54"/>
      <c r="JVY86" s="21" t="s">
        <v>202</v>
      </c>
      <c r="JVZ86" s="54" t="s">
        <v>209</v>
      </c>
      <c r="JWA86" s="54"/>
      <c r="JWB86" s="54"/>
      <c r="JWC86" s="21" t="s">
        <v>202</v>
      </c>
      <c r="JWD86" s="54" t="s">
        <v>209</v>
      </c>
      <c r="JWE86" s="54"/>
      <c r="JWF86" s="54"/>
      <c r="JWG86" s="21" t="s">
        <v>202</v>
      </c>
      <c r="JWH86" s="54" t="s">
        <v>209</v>
      </c>
      <c r="JWI86" s="54"/>
      <c r="JWJ86" s="54"/>
      <c r="JWK86" s="21" t="s">
        <v>202</v>
      </c>
      <c r="JWL86" s="54" t="s">
        <v>209</v>
      </c>
      <c r="JWM86" s="54"/>
      <c r="JWN86" s="54"/>
      <c r="JWO86" s="21" t="s">
        <v>202</v>
      </c>
      <c r="JWP86" s="54" t="s">
        <v>209</v>
      </c>
      <c r="JWQ86" s="54"/>
      <c r="JWR86" s="54"/>
      <c r="JWS86" s="21" t="s">
        <v>202</v>
      </c>
      <c r="JWT86" s="54" t="s">
        <v>209</v>
      </c>
      <c r="JWU86" s="54"/>
      <c r="JWV86" s="54"/>
      <c r="JWW86" s="21" t="s">
        <v>202</v>
      </c>
      <c r="JWX86" s="54" t="s">
        <v>209</v>
      </c>
      <c r="JWY86" s="54"/>
      <c r="JWZ86" s="54"/>
      <c r="JXA86" s="21" t="s">
        <v>202</v>
      </c>
      <c r="JXB86" s="54" t="s">
        <v>209</v>
      </c>
      <c r="JXC86" s="54"/>
      <c r="JXD86" s="54"/>
      <c r="JXE86" s="21" t="s">
        <v>202</v>
      </c>
      <c r="JXF86" s="54" t="s">
        <v>209</v>
      </c>
      <c r="JXG86" s="54"/>
      <c r="JXH86" s="54"/>
      <c r="JXI86" s="21" t="s">
        <v>202</v>
      </c>
      <c r="JXJ86" s="54" t="s">
        <v>209</v>
      </c>
      <c r="JXK86" s="54"/>
      <c r="JXL86" s="54"/>
      <c r="JXM86" s="21" t="s">
        <v>202</v>
      </c>
      <c r="JXN86" s="54" t="s">
        <v>209</v>
      </c>
      <c r="JXO86" s="54"/>
      <c r="JXP86" s="54"/>
      <c r="JXQ86" s="21" t="s">
        <v>202</v>
      </c>
      <c r="JXR86" s="54" t="s">
        <v>209</v>
      </c>
      <c r="JXS86" s="54"/>
      <c r="JXT86" s="54"/>
      <c r="JXU86" s="21" t="s">
        <v>202</v>
      </c>
      <c r="JXV86" s="54" t="s">
        <v>209</v>
      </c>
      <c r="JXW86" s="54"/>
      <c r="JXX86" s="54"/>
      <c r="JXY86" s="21" t="s">
        <v>202</v>
      </c>
      <c r="JXZ86" s="54" t="s">
        <v>209</v>
      </c>
      <c r="JYA86" s="54"/>
      <c r="JYB86" s="54"/>
      <c r="JYC86" s="21" t="s">
        <v>202</v>
      </c>
      <c r="JYD86" s="54" t="s">
        <v>209</v>
      </c>
      <c r="JYE86" s="54"/>
      <c r="JYF86" s="54"/>
      <c r="JYG86" s="21" t="s">
        <v>202</v>
      </c>
      <c r="JYH86" s="54" t="s">
        <v>209</v>
      </c>
      <c r="JYI86" s="54"/>
      <c r="JYJ86" s="54"/>
      <c r="JYK86" s="21" t="s">
        <v>202</v>
      </c>
      <c r="JYL86" s="54" t="s">
        <v>209</v>
      </c>
      <c r="JYM86" s="54"/>
      <c r="JYN86" s="54"/>
      <c r="JYO86" s="21" t="s">
        <v>202</v>
      </c>
      <c r="JYP86" s="54" t="s">
        <v>209</v>
      </c>
      <c r="JYQ86" s="54"/>
      <c r="JYR86" s="54"/>
      <c r="JYS86" s="21" t="s">
        <v>202</v>
      </c>
      <c r="JYT86" s="54" t="s">
        <v>209</v>
      </c>
      <c r="JYU86" s="54"/>
      <c r="JYV86" s="54"/>
      <c r="JYW86" s="21" t="s">
        <v>202</v>
      </c>
      <c r="JYX86" s="54" t="s">
        <v>209</v>
      </c>
      <c r="JYY86" s="54"/>
      <c r="JYZ86" s="54"/>
      <c r="JZA86" s="21" t="s">
        <v>202</v>
      </c>
      <c r="JZB86" s="54" t="s">
        <v>209</v>
      </c>
      <c r="JZC86" s="54"/>
      <c r="JZD86" s="54"/>
      <c r="JZE86" s="21" t="s">
        <v>202</v>
      </c>
      <c r="JZF86" s="54" t="s">
        <v>209</v>
      </c>
      <c r="JZG86" s="54"/>
      <c r="JZH86" s="54"/>
      <c r="JZI86" s="21" t="s">
        <v>202</v>
      </c>
      <c r="JZJ86" s="54" t="s">
        <v>209</v>
      </c>
      <c r="JZK86" s="54"/>
      <c r="JZL86" s="54"/>
      <c r="JZM86" s="21" t="s">
        <v>202</v>
      </c>
      <c r="JZN86" s="54" t="s">
        <v>209</v>
      </c>
      <c r="JZO86" s="54"/>
      <c r="JZP86" s="54"/>
      <c r="JZQ86" s="21" t="s">
        <v>202</v>
      </c>
      <c r="JZR86" s="54" t="s">
        <v>209</v>
      </c>
      <c r="JZS86" s="54"/>
      <c r="JZT86" s="54"/>
      <c r="JZU86" s="21" t="s">
        <v>202</v>
      </c>
      <c r="JZV86" s="54" t="s">
        <v>209</v>
      </c>
      <c r="JZW86" s="54"/>
      <c r="JZX86" s="54"/>
      <c r="JZY86" s="21" t="s">
        <v>202</v>
      </c>
      <c r="JZZ86" s="54" t="s">
        <v>209</v>
      </c>
      <c r="KAA86" s="54"/>
      <c r="KAB86" s="54"/>
      <c r="KAC86" s="21" t="s">
        <v>202</v>
      </c>
      <c r="KAD86" s="54" t="s">
        <v>209</v>
      </c>
      <c r="KAE86" s="54"/>
      <c r="KAF86" s="54"/>
      <c r="KAG86" s="21" t="s">
        <v>202</v>
      </c>
      <c r="KAH86" s="54" t="s">
        <v>209</v>
      </c>
      <c r="KAI86" s="54"/>
      <c r="KAJ86" s="54"/>
      <c r="KAK86" s="21" t="s">
        <v>202</v>
      </c>
      <c r="KAL86" s="54" t="s">
        <v>209</v>
      </c>
      <c r="KAM86" s="54"/>
      <c r="KAN86" s="54"/>
      <c r="KAO86" s="21" t="s">
        <v>202</v>
      </c>
      <c r="KAP86" s="54" t="s">
        <v>209</v>
      </c>
      <c r="KAQ86" s="54"/>
      <c r="KAR86" s="54"/>
      <c r="KAS86" s="21" t="s">
        <v>202</v>
      </c>
      <c r="KAT86" s="54" t="s">
        <v>209</v>
      </c>
      <c r="KAU86" s="54"/>
      <c r="KAV86" s="54"/>
      <c r="KAW86" s="21" t="s">
        <v>202</v>
      </c>
      <c r="KAX86" s="54" t="s">
        <v>209</v>
      </c>
      <c r="KAY86" s="54"/>
      <c r="KAZ86" s="54"/>
      <c r="KBA86" s="21" t="s">
        <v>202</v>
      </c>
      <c r="KBB86" s="54" t="s">
        <v>209</v>
      </c>
      <c r="KBC86" s="54"/>
      <c r="KBD86" s="54"/>
      <c r="KBE86" s="21" t="s">
        <v>202</v>
      </c>
      <c r="KBF86" s="54" t="s">
        <v>209</v>
      </c>
      <c r="KBG86" s="54"/>
      <c r="KBH86" s="54"/>
      <c r="KBI86" s="21" t="s">
        <v>202</v>
      </c>
      <c r="KBJ86" s="54" t="s">
        <v>209</v>
      </c>
      <c r="KBK86" s="54"/>
      <c r="KBL86" s="54"/>
      <c r="KBM86" s="21" t="s">
        <v>202</v>
      </c>
      <c r="KBN86" s="54" t="s">
        <v>209</v>
      </c>
      <c r="KBO86" s="54"/>
      <c r="KBP86" s="54"/>
      <c r="KBQ86" s="21" t="s">
        <v>202</v>
      </c>
      <c r="KBR86" s="54" t="s">
        <v>209</v>
      </c>
      <c r="KBS86" s="54"/>
      <c r="KBT86" s="54"/>
      <c r="KBU86" s="21" t="s">
        <v>202</v>
      </c>
      <c r="KBV86" s="54" t="s">
        <v>209</v>
      </c>
      <c r="KBW86" s="54"/>
      <c r="KBX86" s="54"/>
      <c r="KBY86" s="21" t="s">
        <v>202</v>
      </c>
      <c r="KBZ86" s="54" t="s">
        <v>209</v>
      </c>
      <c r="KCA86" s="54"/>
      <c r="KCB86" s="54"/>
      <c r="KCC86" s="21" t="s">
        <v>202</v>
      </c>
      <c r="KCD86" s="54" t="s">
        <v>209</v>
      </c>
      <c r="KCE86" s="54"/>
      <c r="KCF86" s="54"/>
      <c r="KCG86" s="21" t="s">
        <v>202</v>
      </c>
      <c r="KCH86" s="54" t="s">
        <v>209</v>
      </c>
      <c r="KCI86" s="54"/>
      <c r="KCJ86" s="54"/>
      <c r="KCK86" s="21" t="s">
        <v>202</v>
      </c>
      <c r="KCL86" s="54" t="s">
        <v>209</v>
      </c>
      <c r="KCM86" s="54"/>
      <c r="KCN86" s="54"/>
      <c r="KCO86" s="21" t="s">
        <v>202</v>
      </c>
      <c r="KCP86" s="54" t="s">
        <v>209</v>
      </c>
      <c r="KCQ86" s="54"/>
      <c r="KCR86" s="54"/>
      <c r="KCS86" s="21" t="s">
        <v>202</v>
      </c>
      <c r="KCT86" s="54" t="s">
        <v>209</v>
      </c>
      <c r="KCU86" s="54"/>
      <c r="KCV86" s="54"/>
      <c r="KCW86" s="21" t="s">
        <v>202</v>
      </c>
      <c r="KCX86" s="54" t="s">
        <v>209</v>
      </c>
      <c r="KCY86" s="54"/>
      <c r="KCZ86" s="54"/>
      <c r="KDA86" s="21" t="s">
        <v>202</v>
      </c>
      <c r="KDB86" s="54" t="s">
        <v>209</v>
      </c>
      <c r="KDC86" s="54"/>
      <c r="KDD86" s="54"/>
      <c r="KDE86" s="21" t="s">
        <v>202</v>
      </c>
      <c r="KDF86" s="54" t="s">
        <v>209</v>
      </c>
      <c r="KDG86" s="54"/>
      <c r="KDH86" s="54"/>
      <c r="KDI86" s="21" t="s">
        <v>202</v>
      </c>
      <c r="KDJ86" s="54" t="s">
        <v>209</v>
      </c>
      <c r="KDK86" s="54"/>
      <c r="KDL86" s="54"/>
      <c r="KDM86" s="21" t="s">
        <v>202</v>
      </c>
      <c r="KDN86" s="54" t="s">
        <v>209</v>
      </c>
      <c r="KDO86" s="54"/>
      <c r="KDP86" s="54"/>
      <c r="KDQ86" s="21" t="s">
        <v>202</v>
      </c>
      <c r="KDR86" s="54" t="s">
        <v>209</v>
      </c>
      <c r="KDS86" s="54"/>
      <c r="KDT86" s="54"/>
      <c r="KDU86" s="21" t="s">
        <v>202</v>
      </c>
      <c r="KDV86" s="54" t="s">
        <v>209</v>
      </c>
      <c r="KDW86" s="54"/>
      <c r="KDX86" s="54"/>
      <c r="KDY86" s="21" t="s">
        <v>202</v>
      </c>
      <c r="KDZ86" s="54" t="s">
        <v>209</v>
      </c>
      <c r="KEA86" s="54"/>
      <c r="KEB86" s="54"/>
      <c r="KEC86" s="21" t="s">
        <v>202</v>
      </c>
      <c r="KED86" s="54" t="s">
        <v>209</v>
      </c>
      <c r="KEE86" s="54"/>
      <c r="KEF86" s="54"/>
      <c r="KEG86" s="21" t="s">
        <v>202</v>
      </c>
      <c r="KEH86" s="54" t="s">
        <v>209</v>
      </c>
      <c r="KEI86" s="54"/>
      <c r="KEJ86" s="54"/>
      <c r="KEK86" s="21" t="s">
        <v>202</v>
      </c>
      <c r="KEL86" s="54" t="s">
        <v>209</v>
      </c>
      <c r="KEM86" s="54"/>
      <c r="KEN86" s="54"/>
      <c r="KEO86" s="21" t="s">
        <v>202</v>
      </c>
      <c r="KEP86" s="54" t="s">
        <v>209</v>
      </c>
      <c r="KEQ86" s="54"/>
      <c r="KER86" s="54"/>
      <c r="KES86" s="21" t="s">
        <v>202</v>
      </c>
      <c r="KET86" s="54" t="s">
        <v>209</v>
      </c>
      <c r="KEU86" s="54"/>
      <c r="KEV86" s="54"/>
      <c r="KEW86" s="21" t="s">
        <v>202</v>
      </c>
      <c r="KEX86" s="54" t="s">
        <v>209</v>
      </c>
      <c r="KEY86" s="54"/>
      <c r="KEZ86" s="54"/>
      <c r="KFA86" s="21" t="s">
        <v>202</v>
      </c>
      <c r="KFB86" s="54" t="s">
        <v>209</v>
      </c>
      <c r="KFC86" s="54"/>
      <c r="KFD86" s="54"/>
      <c r="KFE86" s="21" t="s">
        <v>202</v>
      </c>
      <c r="KFF86" s="54" t="s">
        <v>209</v>
      </c>
      <c r="KFG86" s="54"/>
      <c r="KFH86" s="54"/>
      <c r="KFI86" s="21" t="s">
        <v>202</v>
      </c>
      <c r="KFJ86" s="54" t="s">
        <v>209</v>
      </c>
      <c r="KFK86" s="54"/>
      <c r="KFL86" s="54"/>
      <c r="KFM86" s="21" t="s">
        <v>202</v>
      </c>
      <c r="KFN86" s="54" t="s">
        <v>209</v>
      </c>
      <c r="KFO86" s="54"/>
      <c r="KFP86" s="54"/>
      <c r="KFQ86" s="21" t="s">
        <v>202</v>
      </c>
      <c r="KFR86" s="54" t="s">
        <v>209</v>
      </c>
      <c r="KFS86" s="54"/>
      <c r="KFT86" s="54"/>
      <c r="KFU86" s="21" t="s">
        <v>202</v>
      </c>
      <c r="KFV86" s="54" t="s">
        <v>209</v>
      </c>
      <c r="KFW86" s="54"/>
      <c r="KFX86" s="54"/>
      <c r="KFY86" s="21" t="s">
        <v>202</v>
      </c>
      <c r="KFZ86" s="54" t="s">
        <v>209</v>
      </c>
      <c r="KGA86" s="54"/>
      <c r="KGB86" s="54"/>
      <c r="KGC86" s="21" t="s">
        <v>202</v>
      </c>
      <c r="KGD86" s="54" t="s">
        <v>209</v>
      </c>
      <c r="KGE86" s="54"/>
      <c r="KGF86" s="54"/>
      <c r="KGG86" s="21" t="s">
        <v>202</v>
      </c>
      <c r="KGH86" s="54" t="s">
        <v>209</v>
      </c>
      <c r="KGI86" s="54"/>
      <c r="KGJ86" s="54"/>
      <c r="KGK86" s="21" t="s">
        <v>202</v>
      </c>
      <c r="KGL86" s="54" t="s">
        <v>209</v>
      </c>
      <c r="KGM86" s="54"/>
      <c r="KGN86" s="54"/>
      <c r="KGO86" s="21" t="s">
        <v>202</v>
      </c>
      <c r="KGP86" s="54" t="s">
        <v>209</v>
      </c>
      <c r="KGQ86" s="54"/>
      <c r="KGR86" s="54"/>
      <c r="KGS86" s="21" t="s">
        <v>202</v>
      </c>
      <c r="KGT86" s="54" t="s">
        <v>209</v>
      </c>
      <c r="KGU86" s="54"/>
      <c r="KGV86" s="54"/>
      <c r="KGW86" s="21" t="s">
        <v>202</v>
      </c>
      <c r="KGX86" s="54" t="s">
        <v>209</v>
      </c>
      <c r="KGY86" s="54"/>
      <c r="KGZ86" s="54"/>
      <c r="KHA86" s="21" t="s">
        <v>202</v>
      </c>
      <c r="KHB86" s="54" t="s">
        <v>209</v>
      </c>
      <c r="KHC86" s="54"/>
      <c r="KHD86" s="54"/>
      <c r="KHE86" s="21" t="s">
        <v>202</v>
      </c>
      <c r="KHF86" s="54" t="s">
        <v>209</v>
      </c>
      <c r="KHG86" s="54"/>
      <c r="KHH86" s="54"/>
      <c r="KHI86" s="21" t="s">
        <v>202</v>
      </c>
      <c r="KHJ86" s="54" t="s">
        <v>209</v>
      </c>
      <c r="KHK86" s="54"/>
      <c r="KHL86" s="54"/>
      <c r="KHM86" s="21" t="s">
        <v>202</v>
      </c>
      <c r="KHN86" s="54" t="s">
        <v>209</v>
      </c>
      <c r="KHO86" s="54"/>
      <c r="KHP86" s="54"/>
      <c r="KHQ86" s="21" t="s">
        <v>202</v>
      </c>
      <c r="KHR86" s="54" t="s">
        <v>209</v>
      </c>
      <c r="KHS86" s="54"/>
      <c r="KHT86" s="54"/>
      <c r="KHU86" s="21" t="s">
        <v>202</v>
      </c>
      <c r="KHV86" s="54" t="s">
        <v>209</v>
      </c>
      <c r="KHW86" s="54"/>
      <c r="KHX86" s="54"/>
      <c r="KHY86" s="21" t="s">
        <v>202</v>
      </c>
      <c r="KHZ86" s="54" t="s">
        <v>209</v>
      </c>
      <c r="KIA86" s="54"/>
      <c r="KIB86" s="54"/>
      <c r="KIC86" s="21" t="s">
        <v>202</v>
      </c>
      <c r="KID86" s="54" t="s">
        <v>209</v>
      </c>
      <c r="KIE86" s="54"/>
      <c r="KIF86" s="54"/>
      <c r="KIG86" s="21" t="s">
        <v>202</v>
      </c>
      <c r="KIH86" s="54" t="s">
        <v>209</v>
      </c>
      <c r="KII86" s="54"/>
      <c r="KIJ86" s="54"/>
      <c r="KIK86" s="21" t="s">
        <v>202</v>
      </c>
      <c r="KIL86" s="54" t="s">
        <v>209</v>
      </c>
      <c r="KIM86" s="54"/>
      <c r="KIN86" s="54"/>
      <c r="KIO86" s="21" t="s">
        <v>202</v>
      </c>
      <c r="KIP86" s="54" t="s">
        <v>209</v>
      </c>
      <c r="KIQ86" s="54"/>
      <c r="KIR86" s="54"/>
      <c r="KIS86" s="21" t="s">
        <v>202</v>
      </c>
      <c r="KIT86" s="54" t="s">
        <v>209</v>
      </c>
      <c r="KIU86" s="54"/>
      <c r="KIV86" s="54"/>
      <c r="KIW86" s="21" t="s">
        <v>202</v>
      </c>
      <c r="KIX86" s="54" t="s">
        <v>209</v>
      </c>
      <c r="KIY86" s="54"/>
      <c r="KIZ86" s="54"/>
      <c r="KJA86" s="21" t="s">
        <v>202</v>
      </c>
      <c r="KJB86" s="54" t="s">
        <v>209</v>
      </c>
      <c r="KJC86" s="54"/>
      <c r="KJD86" s="54"/>
      <c r="KJE86" s="21" t="s">
        <v>202</v>
      </c>
      <c r="KJF86" s="54" t="s">
        <v>209</v>
      </c>
      <c r="KJG86" s="54"/>
      <c r="KJH86" s="54"/>
      <c r="KJI86" s="21" t="s">
        <v>202</v>
      </c>
      <c r="KJJ86" s="54" t="s">
        <v>209</v>
      </c>
      <c r="KJK86" s="54"/>
      <c r="KJL86" s="54"/>
      <c r="KJM86" s="21" t="s">
        <v>202</v>
      </c>
      <c r="KJN86" s="54" t="s">
        <v>209</v>
      </c>
      <c r="KJO86" s="54"/>
      <c r="KJP86" s="54"/>
      <c r="KJQ86" s="21" t="s">
        <v>202</v>
      </c>
      <c r="KJR86" s="54" t="s">
        <v>209</v>
      </c>
      <c r="KJS86" s="54"/>
      <c r="KJT86" s="54"/>
      <c r="KJU86" s="21" t="s">
        <v>202</v>
      </c>
      <c r="KJV86" s="54" t="s">
        <v>209</v>
      </c>
      <c r="KJW86" s="54"/>
      <c r="KJX86" s="54"/>
      <c r="KJY86" s="21" t="s">
        <v>202</v>
      </c>
      <c r="KJZ86" s="54" t="s">
        <v>209</v>
      </c>
      <c r="KKA86" s="54"/>
      <c r="KKB86" s="54"/>
      <c r="KKC86" s="21" t="s">
        <v>202</v>
      </c>
      <c r="KKD86" s="54" t="s">
        <v>209</v>
      </c>
      <c r="KKE86" s="54"/>
      <c r="KKF86" s="54"/>
      <c r="KKG86" s="21" t="s">
        <v>202</v>
      </c>
      <c r="KKH86" s="54" t="s">
        <v>209</v>
      </c>
      <c r="KKI86" s="54"/>
      <c r="KKJ86" s="54"/>
      <c r="KKK86" s="21" t="s">
        <v>202</v>
      </c>
      <c r="KKL86" s="54" t="s">
        <v>209</v>
      </c>
      <c r="KKM86" s="54"/>
      <c r="KKN86" s="54"/>
      <c r="KKO86" s="21" t="s">
        <v>202</v>
      </c>
      <c r="KKP86" s="54" t="s">
        <v>209</v>
      </c>
      <c r="KKQ86" s="54"/>
      <c r="KKR86" s="54"/>
      <c r="KKS86" s="21" t="s">
        <v>202</v>
      </c>
      <c r="KKT86" s="54" t="s">
        <v>209</v>
      </c>
      <c r="KKU86" s="54"/>
      <c r="KKV86" s="54"/>
      <c r="KKW86" s="21" t="s">
        <v>202</v>
      </c>
      <c r="KKX86" s="54" t="s">
        <v>209</v>
      </c>
      <c r="KKY86" s="54"/>
      <c r="KKZ86" s="54"/>
      <c r="KLA86" s="21" t="s">
        <v>202</v>
      </c>
      <c r="KLB86" s="54" t="s">
        <v>209</v>
      </c>
      <c r="KLC86" s="54"/>
      <c r="KLD86" s="54"/>
      <c r="KLE86" s="21" t="s">
        <v>202</v>
      </c>
      <c r="KLF86" s="54" t="s">
        <v>209</v>
      </c>
      <c r="KLG86" s="54"/>
      <c r="KLH86" s="54"/>
      <c r="KLI86" s="21" t="s">
        <v>202</v>
      </c>
      <c r="KLJ86" s="54" t="s">
        <v>209</v>
      </c>
      <c r="KLK86" s="54"/>
      <c r="KLL86" s="54"/>
      <c r="KLM86" s="21" t="s">
        <v>202</v>
      </c>
      <c r="KLN86" s="54" t="s">
        <v>209</v>
      </c>
      <c r="KLO86" s="54"/>
      <c r="KLP86" s="54"/>
      <c r="KLQ86" s="21" t="s">
        <v>202</v>
      </c>
      <c r="KLR86" s="54" t="s">
        <v>209</v>
      </c>
      <c r="KLS86" s="54"/>
      <c r="KLT86" s="54"/>
      <c r="KLU86" s="21" t="s">
        <v>202</v>
      </c>
      <c r="KLV86" s="54" t="s">
        <v>209</v>
      </c>
      <c r="KLW86" s="54"/>
      <c r="KLX86" s="54"/>
      <c r="KLY86" s="21" t="s">
        <v>202</v>
      </c>
      <c r="KLZ86" s="54" t="s">
        <v>209</v>
      </c>
      <c r="KMA86" s="54"/>
      <c r="KMB86" s="54"/>
      <c r="KMC86" s="21" t="s">
        <v>202</v>
      </c>
      <c r="KMD86" s="54" t="s">
        <v>209</v>
      </c>
      <c r="KME86" s="54"/>
      <c r="KMF86" s="54"/>
      <c r="KMG86" s="21" t="s">
        <v>202</v>
      </c>
      <c r="KMH86" s="54" t="s">
        <v>209</v>
      </c>
      <c r="KMI86" s="54"/>
      <c r="KMJ86" s="54"/>
      <c r="KMK86" s="21" t="s">
        <v>202</v>
      </c>
      <c r="KML86" s="54" t="s">
        <v>209</v>
      </c>
      <c r="KMM86" s="54"/>
      <c r="KMN86" s="54"/>
      <c r="KMO86" s="21" t="s">
        <v>202</v>
      </c>
      <c r="KMP86" s="54" t="s">
        <v>209</v>
      </c>
      <c r="KMQ86" s="54"/>
      <c r="KMR86" s="54"/>
      <c r="KMS86" s="21" t="s">
        <v>202</v>
      </c>
      <c r="KMT86" s="54" t="s">
        <v>209</v>
      </c>
      <c r="KMU86" s="54"/>
      <c r="KMV86" s="54"/>
      <c r="KMW86" s="21" t="s">
        <v>202</v>
      </c>
      <c r="KMX86" s="54" t="s">
        <v>209</v>
      </c>
      <c r="KMY86" s="54"/>
      <c r="KMZ86" s="54"/>
      <c r="KNA86" s="21" t="s">
        <v>202</v>
      </c>
      <c r="KNB86" s="54" t="s">
        <v>209</v>
      </c>
      <c r="KNC86" s="54"/>
      <c r="KND86" s="54"/>
      <c r="KNE86" s="21" t="s">
        <v>202</v>
      </c>
      <c r="KNF86" s="54" t="s">
        <v>209</v>
      </c>
      <c r="KNG86" s="54"/>
      <c r="KNH86" s="54"/>
      <c r="KNI86" s="21" t="s">
        <v>202</v>
      </c>
      <c r="KNJ86" s="54" t="s">
        <v>209</v>
      </c>
      <c r="KNK86" s="54"/>
      <c r="KNL86" s="54"/>
      <c r="KNM86" s="21" t="s">
        <v>202</v>
      </c>
      <c r="KNN86" s="54" t="s">
        <v>209</v>
      </c>
      <c r="KNO86" s="54"/>
      <c r="KNP86" s="54"/>
      <c r="KNQ86" s="21" t="s">
        <v>202</v>
      </c>
      <c r="KNR86" s="54" t="s">
        <v>209</v>
      </c>
      <c r="KNS86" s="54"/>
      <c r="KNT86" s="54"/>
      <c r="KNU86" s="21" t="s">
        <v>202</v>
      </c>
      <c r="KNV86" s="54" t="s">
        <v>209</v>
      </c>
      <c r="KNW86" s="54"/>
      <c r="KNX86" s="54"/>
      <c r="KNY86" s="21" t="s">
        <v>202</v>
      </c>
      <c r="KNZ86" s="54" t="s">
        <v>209</v>
      </c>
      <c r="KOA86" s="54"/>
      <c r="KOB86" s="54"/>
      <c r="KOC86" s="21" t="s">
        <v>202</v>
      </c>
      <c r="KOD86" s="54" t="s">
        <v>209</v>
      </c>
      <c r="KOE86" s="54"/>
      <c r="KOF86" s="54"/>
      <c r="KOG86" s="21" t="s">
        <v>202</v>
      </c>
      <c r="KOH86" s="54" t="s">
        <v>209</v>
      </c>
      <c r="KOI86" s="54"/>
      <c r="KOJ86" s="54"/>
      <c r="KOK86" s="21" t="s">
        <v>202</v>
      </c>
      <c r="KOL86" s="54" t="s">
        <v>209</v>
      </c>
      <c r="KOM86" s="54"/>
      <c r="KON86" s="54"/>
      <c r="KOO86" s="21" t="s">
        <v>202</v>
      </c>
      <c r="KOP86" s="54" t="s">
        <v>209</v>
      </c>
      <c r="KOQ86" s="54"/>
      <c r="KOR86" s="54"/>
      <c r="KOS86" s="21" t="s">
        <v>202</v>
      </c>
      <c r="KOT86" s="54" t="s">
        <v>209</v>
      </c>
      <c r="KOU86" s="54"/>
      <c r="KOV86" s="54"/>
      <c r="KOW86" s="21" t="s">
        <v>202</v>
      </c>
      <c r="KOX86" s="54" t="s">
        <v>209</v>
      </c>
      <c r="KOY86" s="54"/>
      <c r="KOZ86" s="54"/>
      <c r="KPA86" s="21" t="s">
        <v>202</v>
      </c>
      <c r="KPB86" s="54" t="s">
        <v>209</v>
      </c>
      <c r="KPC86" s="54"/>
      <c r="KPD86" s="54"/>
      <c r="KPE86" s="21" t="s">
        <v>202</v>
      </c>
      <c r="KPF86" s="54" t="s">
        <v>209</v>
      </c>
      <c r="KPG86" s="54"/>
      <c r="KPH86" s="54"/>
      <c r="KPI86" s="21" t="s">
        <v>202</v>
      </c>
      <c r="KPJ86" s="54" t="s">
        <v>209</v>
      </c>
      <c r="KPK86" s="54"/>
      <c r="KPL86" s="54"/>
      <c r="KPM86" s="21" t="s">
        <v>202</v>
      </c>
      <c r="KPN86" s="54" t="s">
        <v>209</v>
      </c>
      <c r="KPO86" s="54"/>
      <c r="KPP86" s="54"/>
      <c r="KPQ86" s="21" t="s">
        <v>202</v>
      </c>
      <c r="KPR86" s="54" t="s">
        <v>209</v>
      </c>
      <c r="KPS86" s="54"/>
      <c r="KPT86" s="54"/>
      <c r="KPU86" s="21" t="s">
        <v>202</v>
      </c>
      <c r="KPV86" s="54" t="s">
        <v>209</v>
      </c>
      <c r="KPW86" s="54"/>
      <c r="KPX86" s="54"/>
      <c r="KPY86" s="21" t="s">
        <v>202</v>
      </c>
      <c r="KPZ86" s="54" t="s">
        <v>209</v>
      </c>
      <c r="KQA86" s="54"/>
      <c r="KQB86" s="54"/>
      <c r="KQC86" s="21" t="s">
        <v>202</v>
      </c>
      <c r="KQD86" s="54" t="s">
        <v>209</v>
      </c>
      <c r="KQE86" s="54"/>
      <c r="KQF86" s="54"/>
      <c r="KQG86" s="21" t="s">
        <v>202</v>
      </c>
      <c r="KQH86" s="54" t="s">
        <v>209</v>
      </c>
      <c r="KQI86" s="54"/>
      <c r="KQJ86" s="54"/>
      <c r="KQK86" s="21" t="s">
        <v>202</v>
      </c>
      <c r="KQL86" s="54" t="s">
        <v>209</v>
      </c>
      <c r="KQM86" s="54"/>
      <c r="KQN86" s="54"/>
      <c r="KQO86" s="21" t="s">
        <v>202</v>
      </c>
      <c r="KQP86" s="54" t="s">
        <v>209</v>
      </c>
      <c r="KQQ86" s="54"/>
      <c r="KQR86" s="54"/>
      <c r="KQS86" s="21" t="s">
        <v>202</v>
      </c>
      <c r="KQT86" s="54" t="s">
        <v>209</v>
      </c>
      <c r="KQU86" s="54"/>
      <c r="KQV86" s="54"/>
      <c r="KQW86" s="21" t="s">
        <v>202</v>
      </c>
      <c r="KQX86" s="54" t="s">
        <v>209</v>
      </c>
      <c r="KQY86" s="54"/>
      <c r="KQZ86" s="54"/>
      <c r="KRA86" s="21" t="s">
        <v>202</v>
      </c>
      <c r="KRB86" s="54" t="s">
        <v>209</v>
      </c>
      <c r="KRC86" s="54"/>
      <c r="KRD86" s="54"/>
      <c r="KRE86" s="21" t="s">
        <v>202</v>
      </c>
      <c r="KRF86" s="54" t="s">
        <v>209</v>
      </c>
      <c r="KRG86" s="54"/>
      <c r="KRH86" s="54"/>
      <c r="KRI86" s="21" t="s">
        <v>202</v>
      </c>
      <c r="KRJ86" s="54" t="s">
        <v>209</v>
      </c>
      <c r="KRK86" s="54"/>
      <c r="KRL86" s="54"/>
      <c r="KRM86" s="21" t="s">
        <v>202</v>
      </c>
      <c r="KRN86" s="54" t="s">
        <v>209</v>
      </c>
      <c r="KRO86" s="54"/>
      <c r="KRP86" s="54"/>
      <c r="KRQ86" s="21" t="s">
        <v>202</v>
      </c>
      <c r="KRR86" s="54" t="s">
        <v>209</v>
      </c>
      <c r="KRS86" s="54"/>
      <c r="KRT86" s="54"/>
      <c r="KRU86" s="21" t="s">
        <v>202</v>
      </c>
      <c r="KRV86" s="54" t="s">
        <v>209</v>
      </c>
      <c r="KRW86" s="54"/>
      <c r="KRX86" s="54"/>
      <c r="KRY86" s="21" t="s">
        <v>202</v>
      </c>
      <c r="KRZ86" s="54" t="s">
        <v>209</v>
      </c>
      <c r="KSA86" s="54"/>
      <c r="KSB86" s="54"/>
      <c r="KSC86" s="21" t="s">
        <v>202</v>
      </c>
      <c r="KSD86" s="54" t="s">
        <v>209</v>
      </c>
      <c r="KSE86" s="54"/>
      <c r="KSF86" s="54"/>
      <c r="KSG86" s="21" t="s">
        <v>202</v>
      </c>
      <c r="KSH86" s="54" t="s">
        <v>209</v>
      </c>
      <c r="KSI86" s="54"/>
      <c r="KSJ86" s="54"/>
      <c r="KSK86" s="21" t="s">
        <v>202</v>
      </c>
      <c r="KSL86" s="54" t="s">
        <v>209</v>
      </c>
      <c r="KSM86" s="54"/>
      <c r="KSN86" s="54"/>
      <c r="KSO86" s="21" t="s">
        <v>202</v>
      </c>
      <c r="KSP86" s="54" t="s">
        <v>209</v>
      </c>
      <c r="KSQ86" s="54"/>
      <c r="KSR86" s="54"/>
      <c r="KSS86" s="21" t="s">
        <v>202</v>
      </c>
      <c r="KST86" s="54" t="s">
        <v>209</v>
      </c>
      <c r="KSU86" s="54"/>
      <c r="KSV86" s="54"/>
      <c r="KSW86" s="21" t="s">
        <v>202</v>
      </c>
      <c r="KSX86" s="54" t="s">
        <v>209</v>
      </c>
      <c r="KSY86" s="54"/>
      <c r="KSZ86" s="54"/>
      <c r="KTA86" s="21" t="s">
        <v>202</v>
      </c>
      <c r="KTB86" s="54" t="s">
        <v>209</v>
      </c>
      <c r="KTC86" s="54"/>
      <c r="KTD86" s="54"/>
      <c r="KTE86" s="21" t="s">
        <v>202</v>
      </c>
      <c r="KTF86" s="54" t="s">
        <v>209</v>
      </c>
      <c r="KTG86" s="54"/>
      <c r="KTH86" s="54"/>
      <c r="KTI86" s="21" t="s">
        <v>202</v>
      </c>
      <c r="KTJ86" s="54" t="s">
        <v>209</v>
      </c>
      <c r="KTK86" s="54"/>
      <c r="KTL86" s="54"/>
      <c r="KTM86" s="21" t="s">
        <v>202</v>
      </c>
      <c r="KTN86" s="54" t="s">
        <v>209</v>
      </c>
      <c r="KTO86" s="54"/>
      <c r="KTP86" s="54"/>
      <c r="KTQ86" s="21" t="s">
        <v>202</v>
      </c>
      <c r="KTR86" s="54" t="s">
        <v>209</v>
      </c>
      <c r="KTS86" s="54"/>
      <c r="KTT86" s="54"/>
      <c r="KTU86" s="21" t="s">
        <v>202</v>
      </c>
      <c r="KTV86" s="54" t="s">
        <v>209</v>
      </c>
      <c r="KTW86" s="54"/>
      <c r="KTX86" s="54"/>
      <c r="KTY86" s="21" t="s">
        <v>202</v>
      </c>
      <c r="KTZ86" s="54" t="s">
        <v>209</v>
      </c>
      <c r="KUA86" s="54"/>
      <c r="KUB86" s="54"/>
      <c r="KUC86" s="21" t="s">
        <v>202</v>
      </c>
      <c r="KUD86" s="54" t="s">
        <v>209</v>
      </c>
      <c r="KUE86" s="54"/>
      <c r="KUF86" s="54"/>
      <c r="KUG86" s="21" t="s">
        <v>202</v>
      </c>
      <c r="KUH86" s="54" t="s">
        <v>209</v>
      </c>
      <c r="KUI86" s="54"/>
      <c r="KUJ86" s="54"/>
      <c r="KUK86" s="21" t="s">
        <v>202</v>
      </c>
      <c r="KUL86" s="54" t="s">
        <v>209</v>
      </c>
      <c r="KUM86" s="54"/>
      <c r="KUN86" s="54"/>
      <c r="KUO86" s="21" t="s">
        <v>202</v>
      </c>
      <c r="KUP86" s="54" t="s">
        <v>209</v>
      </c>
      <c r="KUQ86" s="54"/>
      <c r="KUR86" s="54"/>
      <c r="KUS86" s="21" t="s">
        <v>202</v>
      </c>
      <c r="KUT86" s="54" t="s">
        <v>209</v>
      </c>
      <c r="KUU86" s="54"/>
      <c r="KUV86" s="54"/>
      <c r="KUW86" s="21" t="s">
        <v>202</v>
      </c>
      <c r="KUX86" s="54" t="s">
        <v>209</v>
      </c>
      <c r="KUY86" s="54"/>
      <c r="KUZ86" s="54"/>
      <c r="KVA86" s="21" t="s">
        <v>202</v>
      </c>
      <c r="KVB86" s="54" t="s">
        <v>209</v>
      </c>
      <c r="KVC86" s="54"/>
      <c r="KVD86" s="54"/>
      <c r="KVE86" s="21" t="s">
        <v>202</v>
      </c>
      <c r="KVF86" s="54" t="s">
        <v>209</v>
      </c>
      <c r="KVG86" s="54"/>
      <c r="KVH86" s="54"/>
      <c r="KVI86" s="21" t="s">
        <v>202</v>
      </c>
      <c r="KVJ86" s="54" t="s">
        <v>209</v>
      </c>
      <c r="KVK86" s="54"/>
      <c r="KVL86" s="54"/>
      <c r="KVM86" s="21" t="s">
        <v>202</v>
      </c>
      <c r="KVN86" s="54" t="s">
        <v>209</v>
      </c>
      <c r="KVO86" s="54"/>
      <c r="KVP86" s="54"/>
      <c r="KVQ86" s="21" t="s">
        <v>202</v>
      </c>
      <c r="KVR86" s="54" t="s">
        <v>209</v>
      </c>
      <c r="KVS86" s="54"/>
      <c r="KVT86" s="54"/>
      <c r="KVU86" s="21" t="s">
        <v>202</v>
      </c>
      <c r="KVV86" s="54" t="s">
        <v>209</v>
      </c>
      <c r="KVW86" s="54"/>
      <c r="KVX86" s="54"/>
      <c r="KVY86" s="21" t="s">
        <v>202</v>
      </c>
      <c r="KVZ86" s="54" t="s">
        <v>209</v>
      </c>
      <c r="KWA86" s="54"/>
      <c r="KWB86" s="54"/>
      <c r="KWC86" s="21" t="s">
        <v>202</v>
      </c>
      <c r="KWD86" s="54" t="s">
        <v>209</v>
      </c>
      <c r="KWE86" s="54"/>
      <c r="KWF86" s="54"/>
      <c r="KWG86" s="21" t="s">
        <v>202</v>
      </c>
      <c r="KWH86" s="54" t="s">
        <v>209</v>
      </c>
      <c r="KWI86" s="54"/>
      <c r="KWJ86" s="54"/>
      <c r="KWK86" s="21" t="s">
        <v>202</v>
      </c>
      <c r="KWL86" s="54" t="s">
        <v>209</v>
      </c>
      <c r="KWM86" s="54"/>
      <c r="KWN86" s="54"/>
      <c r="KWO86" s="21" t="s">
        <v>202</v>
      </c>
      <c r="KWP86" s="54" t="s">
        <v>209</v>
      </c>
      <c r="KWQ86" s="54"/>
      <c r="KWR86" s="54"/>
      <c r="KWS86" s="21" t="s">
        <v>202</v>
      </c>
      <c r="KWT86" s="54" t="s">
        <v>209</v>
      </c>
      <c r="KWU86" s="54"/>
      <c r="KWV86" s="54"/>
      <c r="KWW86" s="21" t="s">
        <v>202</v>
      </c>
      <c r="KWX86" s="54" t="s">
        <v>209</v>
      </c>
      <c r="KWY86" s="54"/>
      <c r="KWZ86" s="54"/>
      <c r="KXA86" s="21" t="s">
        <v>202</v>
      </c>
      <c r="KXB86" s="54" t="s">
        <v>209</v>
      </c>
      <c r="KXC86" s="54"/>
      <c r="KXD86" s="54"/>
      <c r="KXE86" s="21" t="s">
        <v>202</v>
      </c>
      <c r="KXF86" s="54" t="s">
        <v>209</v>
      </c>
      <c r="KXG86" s="54"/>
      <c r="KXH86" s="54"/>
      <c r="KXI86" s="21" t="s">
        <v>202</v>
      </c>
      <c r="KXJ86" s="54" t="s">
        <v>209</v>
      </c>
      <c r="KXK86" s="54"/>
      <c r="KXL86" s="54"/>
      <c r="KXM86" s="21" t="s">
        <v>202</v>
      </c>
      <c r="KXN86" s="54" t="s">
        <v>209</v>
      </c>
      <c r="KXO86" s="54"/>
      <c r="KXP86" s="54"/>
      <c r="KXQ86" s="21" t="s">
        <v>202</v>
      </c>
      <c r="KXR86" s="54" t="s">
        <v>209</v>
      </c>
      <c r="KXS86" s="54"/>
      <c r="KXT86" s="54"/>
      <c r="KXU86" s="21" t="s">
        <v>202</v>
      </c>
      <c r="KXV86" s="54" t="s">
        <v>209</v>
      </c>
      <c r="KXW86" s="54"/>
      <c r="KXX86" s="54"/>
      <c r="KXY86" s="21" t="s">
        <v>202</v>
      </c>
      <c r="KXZ86" s="54" t="s">
        <v>209</v>
      </c>
      <c r="KYA86" s="54"/>
      <c r="KYB86" s="54"/>
      <c r="KYC86" s="21" t="s">
        <v>202</v>
      </c>
      <c r="KYD86" s="54" t="s">
        <v>209</v>
      </c>
      <c r="KYE86" s="54"/>
      <c r="KYF86" s="54"/>
      <c r="KYG86" s="21" t="s">
        <v>202</v>
      </c>
      <c r="KYH86" s="54" t="s">
        <v>209</v>
      </c>
      <c r="KYI86" s="54"/>
      <c r="KYJ86" s="54"/>
      <c r="KYK86" s="21" t="s">
        <v>202</v>
      </c>
      <c r="KYL86" s="54" t="s">
        <v>209</v>
      </c>
      <c r="KYM86" s="54"/>
      <c r="KYN86" s="54"/>
      <c r="KYO86" s="21" t="s">
        <v>202</v>
      </c>
      <c r="KYP86" s="54" t="s">
        <v>209</v>
      </c>
      <c r="KYQ86" s="54"/>
      <c r="KYR86" s="54"/>
      <c r="KYS86" s="21" t="s">
        <v>202</v>
      </c>
      <c r="KYT86" s="54" t="s">
        <v>209</v>
      </c>
      <c r="KYU86" s="54"/>
      <c r="KYV86" s="54"/>
      <c r="KYW86" s="21" t="s">
        <v>202</v>
      </c>
      <c r="KYX86" s="54" t="s">
        <v>209</v>
      </c>
      <c r="KYY86" s="54"/>
      <c r="KYZ86" s="54"/>
      <c r="KZA86" s="21" t="s">
        <v>202</v>
      </c>
      <c r="KZB86" s="54" t="s">
        <v>209</v>
      </c>
      <c r="KZC86" s="54"/>
      <c r="KZD86" s="54"/>
      <c r="KZE86" s="21" t="s">
        <v>202</v>
      </c>
      <c r="KZF86" s="54" t="s">
        <v>209</v>
      </c>
      <c r="KZG86" s="54"/>
      <c r="KZH86" s="54"/>
      <c r="KZI86" s="21" t="s">
        <v>202</v>
      </c>
      <c r="KZJ86" s="54" t="s">
        <v>209</v>
      </c>
      <c r="KZK86" s="54"/>
      <c r="KZL86" s="54"/>
      <c r="KZM86" s="21" t="s">
        <v>202</v>
      </c>
      <c r="KZN86" s="54" t="s">
        <v>209</v>
      </c>
      <c r="KZO86" s="54"/>
      <c r="KZP86" s="54"/>
      <c r="KZQ86" s="21" t="s">
        <v>202</v>
      </c>
      <c r="KZR86" s="54" t="s">
        <v>209</v>
      </c>
      <c r="KZS86" s="54"/>
      <c r="KZT86" s="54"/>
      <c r="KZU86" s="21" t="s">
        <v>202</v>
      </c>
      <c r="KZV86" s="54" t="s">
        <v>209</v>
      </c>
      <c r="KZW86" s="54"/>
      <c r="KZX86" s="54"/>
      <c r="KZY86" s="21" t="s">
        <v>202</v>
      </c>
      <c r="KZZ86" s="54" t="s">
        <v>209</v>
      </c>
      <c r="LAA86" s="54"/>
      <c r="LAB86" s="54"/>
      <c r="LAC86" s="21" t="s">
        <v>202</v>
      </c>
      <c r="LAD86" s="54" t="s">
        <v>209</v>
      </c>
      <c r="LAE86" s="54"/>
      <c r="LAF86" s="54"/>
      <c r="LAG86" s="21" t="s">
        <v>202</v>
      </c>
      <c r="LAH86" s="54" t="s">
        <v>209</v>
      </c>
      <c r="LAI86" s="54"/>
      <c r="LAJ86" s="54"/>
      <c r="LAK86" s="21" t="s">
        <v>202</v>
      </c>
      <c r="LAL86" s="54" t="s">
        <v>209</v>
      </c>
      <c r="LAM86" s="54"/>
      <c r="LAN86" s="54"/>
      <c r="LAO86" s="21" t="s">
        <v>202</v>
      </c>
      <c r="LAP86" s="54" t="s">
        <v>209</v>
      </c>
      <c r="LAQ86" s="54"/>
      <c r="LAR86" s="54"/>
      <c r="LAS86" s="21" t="s">
        <v>202</v>
      </c>
      <c r="LAT86" s="54" t="s">
        <v>209</v>
      </c>
      <c r="LAU86" s="54"/>
      <c r="LAV86" s="54"/>
      <c r="LAW86" s="21" t="s">
        <v>202</v>
      </c>
      <c r="LAX86" s="54" t="s">
        <v>209</v>
      </c>
      <c r="LAY86" s="54"/>
      <c r="LAZ86" s="54"/>
      <c r="LBA86" s="21" t="s">
        <v>202</v>
      </c>
      <c r="LBB86" s="54" t="s">
        <v>209</v>
      </c>
      <c r="LBC86" s="54"/>
      <c r="LBD86" s="54"/>
      <c r="LBE86" s="21" t="s">
        <v>202</v>
      </c>
      <c r="LBF86" s="54" t="s">
        <v>209</v>
      </c>
      <c r="LBG86" s="54"/>
      <c r="LBH86" s="54"/>
      <c r="LBI86" s="21" t="s">
        <v>202</v>
      </c>
      <c r="LBJ86" s="54" t="s">
        <v>209</v>
      </c>
      <c r="LBK86" s="54"/>
      <c r="LBL86" s="54"/>
      <c r="LBM86" s="21" t="s">
        <v>202</v>
      </c>
      <c r="LBN86" s="54" t="s">
        <v>209</v>
      </c>
      <c r="LBO86" s="54"/>
      <c r="LBP86" s="54"/>
      <c r="LBQ86" s="21" t="s">
        <v>202</v>
      </c>
      <c r="LBR86" s="54" t="s">
        <v>209</v>
      </c>
      <c r="LBS86" s="54"/>
      <c r="LBT86" s="54"/>
      <c r="LBU86" s="21" t="s">
        <v>202</v>
      </c>
      <c r="LBV86" s="54" t="s">
        <v>209</v>
      </c>
      <c r="LBW86" s="54"/>
      <c r="LBX86" s="54"/>
      <c r="LBY86" s="21" t="s">
        <v>202</v>
      </c>
      <c r="LBZ86" s="54" t="s">
        <v>209</v>
      </c>
      <c r="LCA86" s="54"/>
      <c r="LCB86" s="54"/>
      <c r="LCC86" s="21" t="s">
        <v>202</v>
      </c>
      <c r="LCD86" s="54" t="s">
        <v>209</v>
      </c>
      <c r="LCE86" s="54"/>
      <c r="LCF86" s="54"/>
      <c r="LCG86" s="21" t="s">
        <v>202</v>
      </c>
      <c r="LCH86" s="54" t="s">
        <v>209</v>
      </c>
      <c r="LCI86" s="54"/>
      <c r="LCJ86" s="54"/>
      <c r="LCK86" s="21" t="s">
        <v>202</v>
      </c>
      <c r="LCL86" s="54" t="s">
        <v>209</v>
      </c>
      <c r="LCM86" s="54"/>
      <c r="LCN86" s="54"/>
      <c r="LCO86" s="21" t="s">
        <v>202</v>
      </c>
      <c r="LCP86" s="54" t="s">
        <v>209</v>
      </c>
      <c r="LCQ86" s="54"/>
      <c r="LCR86" s="54"/>
      <c r="LCS86" s="21" t="s">
        <v>202</v>
      </c>
      <c r="LCT86" s="54" t="s">
        <v>209</v>
      </c>
      <c r="LCU86" s="54"/>
      <c r="LCV86" s="54"/>
      <c r="LCW86" s="21" t="s">
        <v>202</v>
      </c>
      <c r="LCX86" s="54" t="s">
        <v>209</v>
      </c>
      <c r="LCY86" s="54"/>
      <c r="LCZ86" s="54"/>
      <c r="LDA86" s="21" t="s">
        <v>202</v>
      </c>
      <c r="LDB86" s="54" t="s">
        <v>209</v>
      </c>
      <c r="LDC86" s="54"/>
      <c r="LDD86" s="54"/>
      <c r="LDE86" s="21" t="s">
        <v>202</v>
      </c>
      <c r="LDF86" s="54" t="s">
        <v>209</v>
      </c>
      <c r="LDG86" s="54"/>
      <c r="LDH86" s="54"/>
      <c r="LDI86" s="21" t="s">
        <v>202</v>
      </c>
      <c r="LDJ86" s="54" t="s">
        <v>209</v>
      </c>
      <c r="LDK86" s="54"/>
      <c r="LDL86" s="54"/>
      <c r="LDM86" s="21" t="s">
        <v>202</v>
      </c>
      <c r="LDN86" s="54" t="s">
        <v>209</v>
      </c>
      <c r="LDO86" s="54"/>
      <c r="LDP86" s="54"/>
      <c r="LDQ86" s="21" t="s">
        <v>202</v>
      </c>
      <c r="LDR86" s="54" t="s">
        <v>209</v>
      </c>
      <c r="LDS86" s="54"/>
      <c r="LDT86" s="54"/>
      <c r="LDU86" s="21" t="s">
        <v>202</v>
      </c>
      <c r="LDV86" s="54" t="s">
        <v>209</v>
      </c>
      <c r="LDW86" s="54"/>
      <c r="LDX86" s="54"/>
      <c r="LDY86" s="21" t="s">
        <v>202</v>
      </c>
      <c r="LDZ86" s="54" t="s">
        <v>209</v>
      </c>
      <c r="LEA86" s="54"/>
      <c r="LEB86" s="54"/>
      <c r="LEC86" s="21" t="s">
        <v>202</v>
      </c>
      <c r="LED86" s="54" t="s">
        <v>209</v>
      </c>
      <c r="LEE86" s="54"/>
      <c r="LEF86" s="54"/>
      <c r="LEG86" s="21" t="s">
        <v>202</v>
      </c>
      <c r="LEH86" s="54" t="s">
        <v>209</v>
      </c>
      <c r="LEI86" s="54"/>
      <c r="LEJ86" s="54"/>
      <c r="LEK86" s="21" t="s">
        <v>202</v>
      </c>
      <c r="LEL86" s="54" t="s">
        <v>209</v>
      </c>
      <c r="LEM86" s="54"/>
      <c r="LEN86" s="54"/>
      <c r="LEO86" s="21" t="s">
        <v>202</v>
      </c>
      <c r="LEP86" s="54" t="s">
        <v>209</v>
      </c>
      <c r="LEQ86" s="54"/>
      <c r="LER86" s="54"/>
      <c r="LES86" s="21" t="s">
        <v>202</v>
      </c>
      <c r="LET86" s="54" t="s">
        <v>209</v>
      </c>
      <c r="LEU86" s="54"/>
      <c r="LEV86" s="54"/>
      <c r="LEW86" s="21" t="s">
        <v>202</v>
      </c>
      <c r="LEX86" s="54" t="s">
        <v>209</v>
      </c>
      <c r="LEY86" s="54"/>
      <c r="LEZ86" s="54"/>
      <c r="LFA86" s="21" t="s">
        <v>202</v>
      </c>
      <c r="LFB86" s="54" t="s">
        <v>209</v>
      </c>
      <c r="LFC86" s="54"/>
      <c r="LFD86" s="54"/>
      <c r="LFE86" s="21" t="s">
        <v>202</v>
      </c>
      <c r="LFF86" s="54" t="s">
        <v>209</v>
      </c>
      <c r="LFG86" s="54"/>
      <c r="LFH86" s="54"/>
      <c r="LFI86" s="21" t="s">
        <v>202</v>
      </c>
      <c r="LFJ86" s="54" t="s">
        <v>209</v>
      </c>
      <c r="LFK86" s="54"/>
      <c r="LFL86" s="54"/>
      <c r="LFM86" s="21" t="s">
        <v>202</v>
      </c>
      <c r="LFN86" s="54" t="s">
        <v>209</v>
      </c>
      <c r="LFO86" s="54"/>
      <c r="LFP86" s="54"/>
      <c r="LFQ86" s="21" t="s">
        <v>202</v>
      </c>
      <c r="LFR86" s="54" t="s">
        <v>209</v>
      </c>
      <c r="LFS86" s="54"/>
      <c r="LFT86" s="54"/>
      <c r="LFU86" s="21" t="s">
        <v>202</v>
      </c>
      <c r="LFV86" s="54" t="s">
        <v>209</v>
      </c>
      <c r="LFW86" s="54"/>
      <c r="LFX86" s="54"/>
      <c r="LFY86" s="21" t="s">
        <v>202</v>
      </c>
      <c r="LFZ86" s="54" t="s">
        <v>209</v>
      </c>
      <c r="LGA86" s="54"/>
      <c r="LGB86" s="54"/>
      <c r="LGC86" s="21" t="s">
        <v>202</v>
      </c>
      <c r="LGD86" s="54" t="s">
        <v>209</v>
      </c>
      <c r="LGE86" s="54"/>
      <c r="LGF86" s="54"/>
      <c r="LGG86" s="21" t="s">
        <v>202</v>
      </c>
      <c r="LGH86" s="54" t="s">
        <v>209</v>
      </c>
      <c r="LGI86" s="54"/>
      <c r="LGJ86" s="54"/>
      <c r="LGK86" s="21" t="s">
        <v>202</v>
      </c>
      <c r="LGL86" s="54" t="s">
        <v>209</v>
      </c>
      <c r="LGM86" s="54"/>
      <c r="LGN86" s="54"/>
      <c r="LGO86" s="21" t="s">
        <v>202</v>
      </c>
      <c r="LGP86" s="54" t="s">
        <v>209</v>
      </c>
      <c r="LGQ86" s="54"/>
      <c r="LGR86" s="54"/>
      <c r="LGS86" s="21" t="s">
        <v>202</v>
      </c>
      <c r="LGT86" s="54" t="s">
        <v>209</v>
      </c>
      <c r="LGU86" s="54"/>
      <c r="LGV86" s="54"/>
      <c r="LGW86" s="21" t="s">
        <v>202</v>
      </c>
      <c r="LGX86" s="54" t="s">
        <v>209</v>
      </c>
      <c r="LGY86" s="54"/>
      <c r="LGZ86" s="54"/>
      <c r="LHA86" s="21" t="s">
        <v>202</v>
      </c>
      <c r="LHB86" s="54" t="s">
        <v>209</v>
      </c>
      <c r="LHC86" s="54"/>
      <c r="LHD86" s="54"/>
      <c r="LHE86" s="21" t="s">
        <v>202</v>
      </c>
      <c r="LHF86" s="54" t="s">
        <v>209</v>
      </c>
      <c r="LHG86" s="54"/>
      <c r="LHH86" s="54"/>
      <c r="LHI86" s="21" t="s">
        <v>202</v>
      </c>
      <c r="LHJ86" s="54" t="s">
        <v>209</v>
      </c>
      <c r="LHK86" s="54"/>
      <c r="LHL86" s="54"/>
      <c r="LHM86" s="21" t="s">
        <v>202</v>
      </c>
      <c r="LHN86" s="54" t="s">
        <v>209</v>
      </c>
      <c r="LHO86" s="54"/>
      <c r="LHP86" s="54"/>
      <c r="LHQ86" s="21" t="s">
        <v>202</v>
      </c>
      <c r="LHR86" s="54" t="s">
        <v>209</v>
      </c>
      <c r="LHS86" s="54"/>
      <c r="LHT86" s="54"/>
      <c r="LHU86" s="21" t="s">
        <v>202</v>
      </c>
      <c r="LHV86" s="54" t="s">
        <v>209</v>
      </c>
      <c r="LHW86" s="54"/>
      <c r="LHX86" s="54"/>
      <c r="LHY86" s="21" t="s">
        <v>202</v>
      </c>
      <c r="LHZ86" s="54" t="s">
        <v>209</v>
      </c>
      <c r="LIA86" s="54"/>
      <c r="LIB86" s="54"/>
      <c r="LIC86" s="21" t="s">
        <v>202</v>
      </c>
      <c r="LID86" s="54" t="s">
        <v>209</v>
      </c>
      <c r="LIE86" s="54"/>
      <c r="LIF86" s="54"/>
      <c r="LIG86" s="21" t="s">
        <v>202</v>
      </c>
      <c r="LIH86" s="54" t="s">
        <v>209</v>
      </c>
      <c r="LII86" s="54"/>
      <c r="LIJ86" s="54"/>
      <c r="LIK86" s="21" t="s">
        <v>202</v>
      </c>
      <c r="LIL86" s="54" t="s">
        <v>209</v>
      </c>
      <c r="LIM86" s="54"/>
      <c r="LIN86" s="54"/>
      <c r="LIO86" s="21" t="s">
        <v>202</v>
      </c>
      <c r="LIP86" s="54" t="s">
        <v>209</v>
      </c>
      <c r="LIQ86" s="54"/>
      <c r="LIR86" s="54"/>
      <c r="LIS86" s="21" t="s">
        <v>202</v>
      </c>
      <c r="LIT86" s="54" t="s">
        <v>209</v>
      </c>
      <c r="LIU86" s="54"/>
      <c r="LIV86" s="54"/>
      <c r="LIW86" s="21" t="s">
        <v>202</v>
      </c>
      <c r="LIX86" s="54" t="s">
        <v>209</v>
      </c>
      <c r="LIY86" s="54"/>
      <c r="LIZ86" s="54"/>
      <c r="LJA86" s="21" t="s">
        <v>202</v>
      </c>
      <c r="LJB86" s="54" t="s">
        <v>209</v>
      </c>
      <c r="LJC86" s="54"/>
      <c r="LJD86" s="54"/>
      <c r="LJE86" s="21" t="s">
        <v>202</v>
      </c>
      <c r="LJF86" s="54" t="s">
        <v>209</v>
      </c>
      <c r="LJG86" s="54"/>
      <c r="LJH86" s="54"/>
      <c r="LJI86" s="21" t="s">
        <v>202</v>
      </c>
      <c r="LJJ86" s="54" t="s">
        <v>209</v>
      </c>
      <c r="LJK86" s="54"/>
      <c r="LJL86" s="54"/>
      <c r="LJM86" s="21" t="s">
        <v>202</v>
      </c>
      <c r="LJN86" s="54" t="s">
        <v>209</v>
      </c>
      <c r="LJO86" s="54"/>
      <c r="LJP86" s="54"/>
      <c r="LJQ86" s="21" t="s">
        <v>202</v>
      </c>
      <c r="LJR86" s="54" t="s">
        <v>209</v>
      </c>
      <c r="LJS86" s="54"/>
      <c r="LJT86" s="54"/>
      <c r="LJU86" s="21" t="s">
        <v>202</v>
      </c>
      <c r="LJV86" s="54" t="s">
        <v>209</v>
      </c>
      <c r="LJW86" s="54"/>
      <c r="LJX86" s="54"/>
      <c r="LJY86" s="21" t="s">
        <v>202</v>
      </c>
      <c r="LJZ86" s="54" t="s">
        <v>209</v>
      </c>
      <c r="LKA86" s="54"/>
      <c r="LKB86" s="54"/>
      <c r="LKC86" s="21" t="s">
        <v>202</v>
      </c>
      <c r="LKD86" s="54" t="s">
        <v>209</v>
      </c>
      <c r="LKE86" s="54"/>
      <c r="LKF86" s="54"/>
      <c r="LKG86" s="21" t="s">
        <v>202</v>
      </c>
      <c r="LKH86" s="54" t="s">
        <v>209</v>
      </c>
      <c r="LKI86" s="54"/>
      <c r="LKJ86" s="54"/>
      <c r="LKK86" s="21" t="s">
        <v>202</v>
      </c>
      <c r="LKL86" s="54" t="s">
        <v>209</v>
      </c>
      <c r="LKM86" s="54"/>
      <c r="LKN86" s="54"/>
      <c r="LKO86" s="21" t="s">
        <v>202</v>
      </c>
      <c r="LKP86" s="54" t="s">
        <v>209</v>
      </c>
      <c r="LKQ86" s="54"/>
      <c r="LKR86" s="54"/>
      <c r="LKS86" s="21" t="s">
        <v>202</v>
      </c>
      <c r="LKT86" s="54" t="s">
        <v>209</v>
      </c>
      <c r="LKU86" s="54"/>
      <c r="LKV86" s="54"/>
      <c r="LKW86" s="21" t="s">
        <v>202</v>
      </c>
      <c r="LKX86" s="54" t="s">
        <v>209</v>
      </c>
      <c r="LKY86" s="54"/>
      <c r="LKZ86" s="54"/>
      <c r="LLA86" s="21" t="s">
        <v>202</v>
      </c>
      <c r="LLB86" s="54" t="s">
        <v>209</v>
      </c>
      <c r="LLC86" s="54"/>
      <c r="LLD86" s="54"/>
      <c r="LLE86" s="21" t="s">
        <v>202</v>
      </c>
      <c r="LLF86" s="54" t="s">
        <v>209</v>
      </c>
      <c r="LLG86" s="54"/>
      <c r="LLH86" s="54"/>
      <c r="LLI86" s="21" t="s">
        <v>202</v>
      </c>
      <c r="LLJ86" s="54" t="s">
        <v>209</v>
      </c>
      <c r="LLK86" s="54"/>
      <c r="LLL86" s="54"/>
      <c r="LLM86" s="21" t="s">
        <v>202</v>
      </c>
      <c r="LLN86" s="54" t="s">
        <v>209</v>
      </c>
      <c r="LLO86" s="54"/>
      <c r="LLP86" s="54"/>
      <c r="LLQ86" s="21" t="s">
        <v>202</v>
      </c>
      <c r="LLR86" s="54" t="s">
        <v>209</v>
      </c>
      <c r="LLS86" s="54"/>
      <c r="LLT86" s="54"/>
      <c r="LLU86" s="21" t="s">
        <v>202</v>
      </c>
      <c r="LLV86" s="54" t="s">
        <v>209</v>
      </c>
      <c r="LLW86" s="54"/>
      <c r="LLX86" s="54"/>
      <c r="LLY86" s="21" t="s">
        <v>202</v>
      </c>
      <c r="LLZ86" s="54" t="s">
        <v>209</v>
      </c>
      <c r="LMA86" s="54"/>
      <c r="LMB86" s="54"/>
      <c r="LMC86" s="21" t="s">
        <v>202</v>
      </c>
      <c r="LMD86" s="54" t="s">
        <v>209</v>
      </c>
      <c r="LME86" s="54"/>
      <c r="LMF86" s="54"/>
      <c r="LMG86" s="21" t="s">
        <v>202</v>
      </c>
      <c r="LMH86" s="54" t="s">
        <v>209</v>
      </c>
      <c r="LMI86" s="54"/>
      <c r="LMJ86" s="54"/>
      <c r="LMK86" s="21" t="s">
        <v>202</v>
      </c>
      <c r="LML86" s="54" t="s">
        <v>209</v>
      </c>
      <c r="LMM86" s="54"/>
      <c r="LMN86" s="54"/>
      <c r="LMO86" s="21" t="s">
        <v>202</v>
      </c>
      <c r="LMP86" s="54" t="s">
        <v>209</v>
      </c>
      <c r="LMQ86" s="54"/>
      <c r="LMR86" s="54"/>
      <c r="LMS86" s="21" t="s">
        <v>202</v>
      </c>
      <c r="LMT86" s="54" t="s">
        <v>209</v>
      </c>
      <c r="LMU86" s="54"/>
      <c r="LMV86" s="54"/>
      <c r="LMW86" s="21" t="s">
        <v>202</v>
      </c>
      <c r="LMX86" s="54" t="s">
        <v>209</v>
      </c>
      <c r="LMY86" s="54"/>
      <c r="LMZ86" s="54"/>
      <c r="LNA86" s="21" t="s">
        <v>202</v>
      </c>
      <c r="LNB86" s="54" t="s">
        <v>209</v>
      </c>
      <c r="LNC86" s="54"/>
      <c r="LND86" s="54"/>
      <c r="LNE86" s="21" t="s">
        <v>202</v>
      </c>
      <c r="LNF86" s="54" t="s">
        <v>209</v>
      </c>
      <c r="LNG86" s="54"/>
      <c r="LNH86" s="54"/>
      <c r="LNI86" s="21" t="s">
        <v>202</v>
      </c>
      <c r="LNJ86" s="54" t="s">
        <v>209</v>
      </c>
      <c r="LNK86" s="54"/>
      <c r="LNL86" s="54"/>
      <c r="LNM86" s="21" t="s">
        <v>202</v>
      </c>
      <c r="LNN86" s="54" t="s">
        <v>209</v>
      </c>
      <c r="LNO86" s="54"/>
      <c r="LNP86" s="54"/>
      <c r="LNQ86" s="21" t="s">
        <v>202</v>
      </c>
      <c r="LNR86" s="54" t="s">
        <v>209</v>
      </c>
      <c r="LNS86" s="54"/>
      <c r="LNT86" s="54"/>
      <c r="LNU86" s="21" t="s">
        <v>202</v>
      </c>
      <c r="LNV86" s="54" t="s">
        <v>209</v>
      </c>
      <c r="LNW86" s="54"/>
      <c r="LNX86" s="54"/>
      <c r="LNY86" s="21" t="s">
        <v>202</v>
      </c>
      <c r="LNZ86" s="54" t="s">
        <v>209</v>
      </c>
      <c r="LOA86" s="54"/>
      <c r="LOB86" s="54"/>
      <c r="LOC86" s="21" t="s">
        <v>202</v>
      </c>
      <c r="LOD86" s="54" t="s">
        <v>209</v>
      </c>
      <c r="LOE86" s="54"/>
      <c r="LOF86" s="54"/>
      <c r="LOG86" s="21" t="s">
        <v>202</v>
      </c>
      <c r="LOH86" s="54" t="s">
        <v>209</v>
      </c>
      <c r="LOI86" s="54"/>
      <c r="LOJ86" s="54"/>
      <c r="LOK86" s="21" t="s">
        <v>202</v>
      </c>
      <c r="LOL86" s="54" t="s">
        <v>209</v>
      </c>
      <c r="LOM86" s="54"/>
      <c r="LON86" s="54"/>
      <c r="LOO86" s="21" t="s">
        <v>202</v>
      </c>
      <c r="LOP86" s="54" t="s">
        <v>209</v>
      </c>
      <c r="LOQ86" s="54"/>
      <c r="LOR86" s="54"/>
      <c r="LOS86" s="21" t="s">
        <v>202</v>
      </c>
      <c r="LOT86" s="54" t="s">
        <v>209</v>
      </c>
      <c r="LOU86" s="54"/>
      <c r="LOV86" s="54"/>
      <c r="LOW86" s="21" t="s">
        <v>202</v>
      </c>
      <c r="LOX86" s="54" t="s">
        <v>209</v>
      </c>
      <c r="LOY86" s="54"/>
      <c r="LOZ86" s="54"/>
      <c r="LPA86" s="21" t="s">
        <v>202</v>
      </c>
      <c r="LPB86" s="54" t="s">
        <v>209</v>
      </c>
      <c r="LPC86" s="54"/>
      <c r="LPD86" s="54"/>
      <c r="LPE86" s="21" t="s">
        <v>202</v>
      </c>
      <c r="LPF86" s="54" t="s">
        <v>209</v>
      </c>
      <c r="LPG86" s="54"/>
      <c r="LPH86" s="54"/>
      <c r="LPI86" s="21" t="s">
        <v>202</v>
      </c>
      <c r="LPJ86" s="54" t="s">
        <v>209</v>
      </c>
      <c r="LPK86" s="54"/>
      <c r="LPL86" s="54"/>
      <c r="LPM86" s="21" t="s">
        <v>202</v>
      </c>
      <c r="LPN86" s="54" t="s">
        <v>209</v>
      </c>
      <c r="LPO86" s="54"/>
      <c r="LPP86" s="54"/>
      <c r="LPQ86" s="21" t="s">
        <v>202</v>
      </c>
      <c r="LPR86" s="54" t="s">
        <v>209</v>
      </c>
      <c r="LPS86" s="54"/>
      <c r="LPT86" s="54"/>
      <c r="LPU86" s="21" t="s">
        <v>202</v>
      </c>
      <c r="LPV86" s="54" t="s">
        <v>209</v>
      </c>
      <c r="LPW86" s="54"/>
      <c r="LPX86" s="54"/>
      <c r="LPY86" s="21" t="s">
        <v>202</v>
      </c>
      <c r="LPZ86" s="54" t="s">
        <v>209</v>
      </c>
      <c r="LQA86" s="54"/>
      <c r="LQB86" s="54"/>
      <c r="LQC86" s="21" t="s">
        <v>202</v>
      </c>
      <c r="LQD86" s="54" t="s">
        <v>209</v>
      </c>
      <c r="LQE86" s="54"/>
      <c r="LQF86" s="54"/>
      <c r="LQG86" s="21" t="s">
        <v>202</v>
      </c>
      <c r="LQH86" s="54" t="s">
        <v>209</v>
      </c>
      <c r="LQI86" s="54"/>
      <c r="LQJ86" s="54"/>
      <c r="LQK86" s="21" t="s">
        <v>202</v>
      </c>
      <c r="LQL86" s="54" t="s">
        <v>209</v>
      </c>
      <c r="LQM86" s="54"/>
      <c r="LQN86" s="54"/>
      <c r="LQO86" s="21" t="s">
        <v>202</v>
      </c>
      <c r="LQP86" s="54" t="s">
        <v>209</v>
      </c>
      <c r="LQQ86" s="54"/>
      <c r="LQR86" s="54"/>
      <c r="LQS86" s="21" t="s">
        <v>202</v>
      </c>
      <c r="LQT86" s="54" t="s">
        <v>209</v>
      </c>
      <c r="LQU86" s="54"/>
      <c r="LQV86" s="54"/>
      <c r="LQW86" s="21" t="s">
        <v>202</v>
      </c>
      <c r="LQX86" s="54" t="s">
        <v>209</v>
      </c>
      <c r="LQY86" s="54"/>
      <c r="LQZ86" s="54"/>
      <c r="LRA86" s="21" t="s">
        <v>202</v>
      </c>
      <c r="LRB86" s="54" t="s">
        <v>209</v>
      </c>
      <c r="LRC86" s="54"/>
      <c r="LRD86" s="54"/>
      <c r="LRE86" s="21" t="s">
        <v>202</v>
      </c>
      <c r="LRF86" s="54" t="s">
        <v>209</v>
      </c>
      <c r="LRG86" s="54"/>
      <c r="LRH86" s="54"/>
      <c r="LRI86" s="21" t="s">
        <v>202</v>
      </c>
      <c r="LRJ86" s="54" t="s">
        <v>209</v>
      </c>
      <c r="LRK86" s="54"/>
      <c r="LRL86" s="54"/>
      <c r="LRM86" s="21" t="s">
        <v>202</v>
      </c>
      <c r="LRN86" s="54" t="s">
        <v>209</v>
      </c>
      <c r="LRO86" s="54"/>
      <c r="LRP86" s="54"/>
      <c r="LRQ86" s="21" t="s">
        <v>202</v>
      </c>
      <c r="LRR86" s="54" t="s">
        <v>209</v>
      </c>
      <c r="LRS86" s="54"/>
      <c r="LRT86" s="54"/>
      <c r="LRU86" s="21" t="s">
        <v>202</v>
      </c>
      <c r="LRV86" s="54" t="s">
        <v>209</v>
      </c>
      <c r="LRW86" s="54"/>
      <c r="LRX86" s="54"/>
      <c r="LRY86" s="21" t="s">
        <v>202</v>
      </c>
      <c r="LRZ86" s="54" t="s">
        <v>209</v>
      </c>
      <c r="LSA86" s="54"/>
      <c r="LSB86" s="54"/>
      <c r="LSC86" s="21" t="s">
        <v>202</v>
      </c>
      <c r="LSD86" s="54" t="s">
        <v>209</v>
      </c>
      <c r="LSE86" s="54"/>
      <c r="LSF86" s="54"/>
      <c r="LSG86" s="21" t="s">
        <v>202</v>
      </c>
      <c r="LSH86" s="54" t="s">
        <v>209</v>
      </c>
      <c r="LSI86" s="54"/>
      <c r="LSJ86" s="54"/>
      <c r="LSK86" s="21" t="s">
        <v>202</v>
      </c>
      <c r="LSL86" s="54" t="s">
        <v>209</v>
      </c>
      <c r="LSM86" s="54"/>
      <c r="LSN86" s="54"/>
      <c r="LSO86" s="21" t="s">
        <v>202</v>
      </c>
      <c r="LSP86" s="54" t="s">
        <v>209</v>
      </c>
      <c r="LSQ86" s="54"/>
      <c r="LSR86" s="54"/>
      <c r="LSS86" s="21" t="s">
        <v>202</v>
      </c>
      <c r="LST86" s="54" t="s">
        <v>209</v>
      </c>
      <c r="LSU86" s="54"/>
      <c r="LSV86" s="54"/>
      <c r="LSW86" s="21" t="s">
        <v>202</v>
      </c>
      <c r="LSX86" s="54" t="s">
        <v>209</v>
      </c>
      <c r="LSY86" s="54"/>
      <c r="LSZ86" s="54"/>
      <c r="LTA86" s="21" t="s">
        <v>202</v>
      </c>
      <c r="LTB86" s="54" t="s">
        <v>209</v>
      </c>
      <c r="LTC86" s="54"/>
      <c r="LTD86" s="54"/>
      <c r="LTE86" s="21" t="s">
        <v>202</v>
      </c>
      <c r="LTF86" s="54" t="s">
        <v>209</v>
      </c>
      <c r="LTG86" s="54"/>
      <c r="LTH86" s="54"/>
      <c r="LTI86" s="21" t="s">
        <v>202</v>
      </c>
      <c r="LTJ86" s="54" t="s">
        <v>209</v>
      </c>
      <c r="LTK86" s="54"/>
      <c r="LTL86" s="54"/>
      <c r="LTM86" s="21" t="s">
        <v>202</v>
      </c>
      <c r="LTN86" s="54" t="s">
        <v>209</v>
      </c>
      <c r="LTO86" s="54"/>
      <c r="LTP86" s="54"/>
      <c r="LTQ86" s="21" t="s">
        <v>202</v>
      </c>
      <c r="LTR86" s="54" t="s">
        <v>209</v>
      </c>
      <c r="LTS86" s="54"/>
      <c r="LTT86" s="54"/>
      <c r="LTU86" s="21" t="s">
        <v>202</v>
      </c>
      <c r="LTV86" s="54" t="s">
        <v>209</v>
      </c>
      <c r="LTW86" s="54"/>
      <c r="LTX86" s="54"/>
      <c r="LTY86" s="21" t="s">
        <v>202</v>
      </c>
      <c r="LTZ86" s="54" t="s">
        <v>209</v>
      </c>
      <c r="LUA86" s="54"/>
      <c r="LUB86" s="54"/>
      <c r="LUC86" s="21" t="s">
        <v>202</v>
      </c>
      <c r="LUD86" s="54" t="s">
        <v>209</v>
      </c>
      <c r="LUE86" s="54"/>
      <c r="LUF86" s="54"/>
      <c r="LUG86" s="21" t="s">
        <v>202</v>
      </c>
      <c r="LUH86" s="54" t="s">
        <v>209</v>
      </c>
      <c r="LUI86" s="54"/>
      <c r="LUJ86" s="54"/>
      <c r="LUK86" s="21" t="s">
        <v>202</v>
      </c>
      <c r="LUL86" s="54" t="s">
        <v>209</v>
      </c>
      <c r="LUM86" s="54"/>
      <c r="LUN86" s="54"/>
      <c r="LUO86" s="21" t="s">
        <v>202</v>
      </c>
      <c r="LUP86" s="54" t="s">
        <v>209</v>
      </c>
      <c r="LUQ86" s="54"/>
      <c r="LUR86" s="54"/>
      <c r="LUS86" s="21" t="s">
        <v>202</v>
      </c>
      <c r="LUT86" s="54" t="s">
        <v>209</v>
      </c>
      <c r="LUU86" s="54"/>
      <c r="LUV86" s="54"/>
      <c r="LUW86" s="21" t="s">
        <v>202</v>
      </c>
      <c r="LUX86" s="54" t="s">
        <v>209</v>
      </c>
      <c r="LUY86" s="54"/>
      <c r="LUZ86" s="54"/>
      <c r="LVA86" s="21" t="s">
        <v>202</v>
      </c>
      <c r="LVB86" s="54" t="s">
        <v>209</v>
      </c>
      <c r="LVC86" s="54"/>
      <c r="LVD86" s="54"/>
      <c r="LVE86" s="21" t="s">
        <v>202</v>
      </c>
      <c r="LVF86" s="54" t="s">
        <v>209</v>
      </c>
      <c r="LVG86" s="54"/>
      <c r="LVH86" s="54"/>
      <c r="LVI86" s="21" t="s">
        <v>202</v>
      </c>
      <c r="LVJ86" s="54" t="s">
        <v>209</v>
      </c>
      <c r="LVK86" s="54"/>
      <c r="LVL86" s="54"/>
      <c r="LVM86" s="21" t="s">
        <v>202</v>
      </c>
      <c r="LVN86" s="54" t="s">
        <v>209</v>
      </c>
      <c r="LVO86" s="54"/>
      <c r="LVP86" s="54"/>
      <c r="LVQ86" s="21" t="s">
        <v>202</v>
      </c>
      <c r="LVR86" s="54" t="s">
        <v>209</v>
      </c>
      <c r="LVS86" s="54"/>
      <c r="LVT86" s="54"/>
      <c r="LVU86" s="21" t="s">
        <v>202</v>
      </c>
      <c r="LVV86" s="54" t="s">
        <v>209</v>
      </c>
      <c r="LVW86" s="54"/>
      <c r="LVX86" s="54"/>
      <c r="LVY86" s="21" t="s">
        <v>202</v>
      </c>
      <c r="LVZ86" s="54" t="s">
        <v>209</v>
      </c>
      <c r="LWA86" s="54"/>
      <c r="LWB86" s="54"/>
      <c r="LWC86" s="21" t="s">
        <v>202</v>
      </c>
      <c r="LWD86" s="54" t="s">
        <v>209</v>
      </c>
      <c r="LWE86" s="54"/>
      <c r="LWF86" s="54"/>
      <c r="LWG86" s="21" t="s">
        <v>202</v>
      </c>
      <c r="LWH86" s="54" t="s">
        <v>209</v>
      </c>
      <c r="LWI86" s="54"/>
      <c r="LWJ86" s="54"/>
      <c r="LWK86" s="21" t="s">
        <v>202</v>
      </c>
      <c r="LWL86" s="54" t="s">
        <v>209</v>
      </c>
      <c r="LWM86" s="54"/>
      <c r="LWN86" s="54"/>
      <c r="LWO86" s="21" t="s">
        <v>202</v>
      </c>
      <c r="LWP86" s="54" t="s">
        <v>209</v>
      </c>
      <c r="LWQ86" s="54"/>
      <c r="LWR86" s="54"/>
      <c r="LWS86" s="21" t="s">
        <v>202</v>
      </c>
      <c r="LWT86" s="54" t="s">
        <v>209</v>
      </c>
      <c r="LWU86" s="54"/>
      <c r="LWV86" s="54"/>
      <c r="LWW86" s="21" t="s">
        <v>202</v>
      </c>
      <c r="LWX86" s="54" t="s">
        <v>209</v>
      </c>
      <c r="LWY86" s="54"/>
      <c r="LWZ86" s="54"/>
      <c r="LXA86" s="21" t="s">
        <v>202</v>
      </c>
      <c r="LXB86" s="54" t="s">
        <v>209</v>
      </c>
      <c r="LXC86" s="54"/>
      <c r="LXD86" s="54"/>
      <c r="LXE86" s="21" t="s">
        <v>202</v>
      </c>
      <c r="LXF86" s="54" t="s">
        <v>209</v>
      </c>
      <c r="LXG86" s="54"/>
      <c r="LXH86" s="54"/>
      <c r="LXI86" s="21" t="s">
        <v>202</v>
      </c>
      <c r="LXJ86" s="54" t="s">
        <v>209</v>
      </c>
      <c r="LXK86" s="54"/>
      <c r="LXL86" s="54"/>
      <c r="LXM86" s="21" t="s">
        <v>202</v>
      </c>
      <c r="LXN86" s="54" t="s">
        <v>209</v>
      </c>
      <c r="LXO86" s="54"/>
      <c r="LXP86" s="54"/>
      <c r="LXQ86" s="21" t="s">
        <v>202</v>
      </c>
      <c r="LXR86" s="54" t="s">
        <v>209</v>
      </c>
      <c r="LXS86" s="54"/>
      <c r="LXT86" s="54"/>
      <c r="LXU86" s="21" t="s">
        <v>202</v>
      </c>
      <c r="LXV86" s="54" t="s">
        <v>209</v>
      </c>
      <c r="LXW86" s="54"/>
      <c r="LXX86" s="54"/>
      <c r="LXY86" s="21" t="s">
        <v>202</v>
      </c>
      <c r="LXZ86" s="54" t="s">
        <v>209</v>
      </c>
      <c r="LYA86" s="54"/>
      <c r="LYB86" s="54"/>
      <c r="LYC86" s="21" t="s">
        <v>202</v>
      </c>
      <c r="LYD86" s="54" t="s">
        <v>209</v>
      </c>
      <c r="LYE86" s="54"/>
      <c r="LYF86" s="54"/>
      <c r="LYG86" s="21" t="s">
        <v>202</v>
      </c>
      <c r="LYH86" s="54" t="s">
        <v>209</v>
      </c>
      <c r="LYI86" s="54"/>
      <c r="LYJ86" s="54"/>
      <c r="LYK86" s="21" t="s">
        <v>202</v>
      </c>
      <c r="LYL86" s="54" t="s">
        <v>209</v>
      </c>
      <c r="LYM86" s="54"/>
      <c r="LYN86" s="54"/>
      <c r="LYO86" s="21" t="s">
        <v>202</v>
      </c>
      <c r="LYP86" s="54" t="s">
        <v>209</v>
      </c>
      <c r="LYQ86" s="54"/>
      <c r="LYR86" s="54"/>
      <c r="LYS86" s="21" t="s">
        <v>202</v>
      </c>
      <c r="LYT86" s="54" t="s">
        <v>209</v>
      </c>
      <c r="LYU86" s="54"/>
      <c r="LYV86" s="54"/>
      <c r="LYW86" s="21" t="s">
        <v>202</v>
      </c>
      <c r="LYX86" s="54" t="s">
        <v>209</v>
      </c>
      <c r="LYY86" s="54"/>
      <c r="LYZ86" s="54"/>
      <c r="LZA86" s="21" t="s">
        <v>202</v>
      </c>
      <c r="LZB86" s="54" t="s">
        <v>209</v>
      </c>
      <c r="LZC86" s="54"/>
      <c r="LZD86" s="54"/>
      <c r="LZE86" s="21" t="s">
        <v>202</v>
      </c>
      <c r="LZF86" s="54" t="s">
        <v>209</v>
      </c>
      <c r="LZG86" s="54"/>
      <c r="LZH86" s="54"/>
      <c r="LZI86" s="21" t="s">
        <v>202</v>
      </c>
      <c r="LZJ86" s="54" t="s">
        <v>209</v>
      </c>
      <c r="LZK86" s="54"/>
      <c r="LZL86" s="54"/>
      <c r="LZM86" s="21" t="s">
        <v>202</v>
      </c>
      <c r="LZN86" s="54" t="s">
        <v>209</v>
      </c>
      <c r="LZO86" s="54"/>
      <c r="LZP86" s="54"/>
      <c r="LZQ86" s="21" t="s">
        <v>202</v>
      </c>
      <c r="LZR86" s="54" t="s">
        <v>209</v>
      </c>
      <c r="LZS86" s="54"/>
      <c r="LZT86" s="54"/>
      <c r="LZU86" s="21" t="s">
        <v>202</v>
      </c>
      <c r="LZV86" s="54" t="s">
        <v>209</v>
      </c>
      <c r="LZW86" s="54"/>
      <c r="LZX86" s="54"/>
      <c r="LZY86" s="21" t="s">
        <v>202</v>
      </c>
      <c r="LZZ86" s="54" t="s">
        <v>209</v>
      </c>
      <c r="MAA86" s="54"/>
      <c r="MAB86" s="54"/>
      <c r="MAC86" s="21" t="s">
        <v>202</v>
      </c>
      <c r="MAD86" s="54" t="s">
        <v>209</v>
      </c>
      <c r="MAE86" s="54"/>
      <c r="MAF86" s="54"/>
      <c r="MAG86" s="21" t="s">
        <v>202</v>
      </c>
      <c r="MAH86" s="54" t="s">
        <v>209</v>
      </c>
      <c r="MAI86" s="54"/>
      <c r="MAJ86" s="54"/>
      <c r="MAK86" s="21" t="s">
        <v>202</v>
      </c>
      <c r="MAL86" s="54" t="s">
        <v>209</v>
      </c>
      <c r="MAM86" s="54"/>
      <c r="MAN86" s="54"/>
      <c r="MAO86" s="21" t="s">
        <v>202</v>
      </c>
      <c r="MAP86" s="54" t="s">
        <v>209</v>
      </c>
      <c r="MAQ86" s="54"/>
      <c r="MAR86" s="54"/>
      <c r="MAS86" s="21" t="s">
        <v>202</v>
      </c>
      <c r="MAT86" s="54" t="s">
        <v>209</v>
      </c>
      <c r="MAU86" s="54"/>
      <c r="MAV86" s="54"/>
      <c r="MAW86" s="21" t="s">
        <v>202</v>
      </c>
      <c r="MAX86" s="54" t="s">
        <v>209</v>
      </c>
      <c r="MAY86" s="54"/>
      <c r="MAZ86" s="54"/>
      <c r="MBA86" s="21" t="s">
        <v>202</v>
      </c>
      <c r="MBB86" s="54" t="s">
        <v>209</v>
      </c>
      <c r="MBC86" s="54"/>
      <c r="MBD86" s="54"/>
      <c r="MBE86" s="21" t="s">
        <v>202</v>
      </c>
      <c r="MBF86" s="54" t="s">
        <v>209</v>
      </c>
      <c r="MBG86" s="54"/>
      <c r="MBH86" s="54"/>
      <c r="MBI86" s="21" t="s">
        <v>202</v>
      </c>
      <c r="MBJ86" s="54" t="s">
        <v>209</v>
      </c>
      <c r="MBK86" s="54"/>
      <c r="MBL86" s="54"/>
      <c r="MBM86" s="21" t="s">
        <v>202</v>
      </c>
      <c r="MBN86" s="54" t="s">
        <v>209</v>
      </c>
      <c r="MBO86" s="54"/>
      <c r="MBP86" s="54"/>
      <c r="MBQ86" s="21" t="s">
        <v>202</v>
      </c>
      <c r="MBR86" s="54" t="s">
        <v>209</v>
      </c>
      <c r="MBS86" s="54"/>
      <c r="MBT86" s="54"/>
      <c r="MBU86" s="21" t="s">
        <v>202</v>
      </c>
      <c r="MBV86" s="54" t="s">
        <v>209</v>
      </c>
      <c r="MBW86" s="54"/>
      <c r="MBX86" s="54"/>
      <c r="MBY86" s="21" t="s">
        <v>202</v>
      </c>
      <c r="MBZ86" s="54" t="s">
        <v>209</v>
      </c>
      <c r="MCA86" s="54"/>
      <c r="MCB86" s="54"/>
      <c r="MCC86" s="21" t="s">
        <v>202</v>
      </c>
      <c r="MCD86" s="54" t="s">
        <v>209</v>
      </c>
      <c r="MCE86" s="54"/>
      <c r="MCF86" s="54"/>
      <c r="MCG86" s="21" t="s">
        <v>202</v>
      </c>
      <c r="MCH86" s="54" t="s">
        <v>209</v>
      </c>
      <c r="MCI86" s="54"/>
      <c r="MCJ86" s="54"/>
      <c r="MCK86" s="21" t="s">
        <v>202</v>
      </c>
      <c r="MCL86" s="54" t="s">
        <v>209</v>
      </c>
      <c r="MCM86" s="54"/>
      <c r="MCN86" s="54"/>
      <c r="MCO86" s="21" t="s">
        <v>202</v>
      </c>
      <c r="MCP86" s="54" t="s">
        <v>209</v>
      </c>
      <c r="MCQ86" s="54"/>
      <c r="MCR86" s="54"/>
      <c r="MCS86" s="21" t="s">
        <v>202</v>
      </c>
      <c r="MCT86" s="54" t="s">
        <v>209</v>
      </c>
      <c r="MCU86" s="54"/>
      <c r="MCV86" s="54"/>
      <c r="MCW86" s="21" t="s">
        <v>202</v>
      </c>
      <c r="MCX86" s="54" t="s">
        <v>209</v>
      </c>
      <c r="MCY86" s="54"/>
      <c r="MCZ86" s="54"/>
      <c r="MDA86" s="21" t="s">
        <v>202</v>
      </c>
      <c r="MDB86" s="54" t="s">
        <v>209</v>
      </c>
      <c r="MDC86" s="54"/>
      <c r="MDD86" s="54"/>
      <c r="MDE86" s="21" t="s">
        <v>202</v>
      </c>
      <c r="MDF86" s="54" t="s">
        <v>209</v>
      </c>
      <c r="MDG86" s="54"/>
      <c r="MDH86" s="54"/>
      <c r="MDI86" s="21" t="s">
        <v>202</v>
      </c>
      <c r="MDJ86" s="54" t="s">
        <v>209</v>
      </c>
      <c r="MDK86" s="54"/>
      <c r="MDL86" s="54"/>
      <c r="MDM86" s="21" t="s">
        <v>202</v>
      </c>
      <c r="MDN86" s="54" t="s">
        <v>209</v>
      </c>
      <c r="MDO86" s="54"/>
      <c r="MDP86" s="54"/>
      <c r="MDQ86" s="21" t="s">
        <v>202</v>
      </c>
      <c r="MDR86" s="54" t="s">
        <v>209</v>
      </c>
      <c r="MDS86" s="54"/>
      <c r="MDT86" s="54"/>
      <c r="MDU86" s="21" t="s">
        <v>202</v>
      </c>
      <c r="MDV86" s="54" t="s">
        <v>209</v>
      </c>
      <c r="MDW86" s="54"/>
      <c r="MDX86" s="54"/>
      <c r="MDY86" s="21" t="s">
        <v>202</v>
      </c>
      <c r="MDZ86" s="54" t="s">
        <v>209</v>
      </c>
      <c r="MEA86" s="54"/>
      <c r="MEB86" s="54"/>
      <c r="MEC86" s="21" t="s">
        <v>202</v>
      </c>
      <c r="MED86" s="54" t="s">
        <v>209</v>
      </c>
      <c r="MEE86" s="54"/>
      <c r="MEF86" s="54"/>
      <c r="MEG86" s="21" t="s">
        <v>202</v>
      </c>
      <c r="MEH86" s="54" t="s">
        <v>209</v>
      </c>
      <c r="MEI86" s="54"/>
      <c r="MEJ86" s="54"/>
      <c r="MEK86" s="21" t="s">
        <v>202</v>
      </c>
      <c r="MEL86" s="54" t="s">
        <v>209</v>
      </c>
      <c r="MEM86" s="54"/>
      <c r="MEN86" s="54"/>
      <c r="MEO86" s="21" t="s">
        <v>202</v>
      </c>
      <c r="MEP86" s="54" t="s">
        <v>209</v>
      </c>
      <c r="MEQ86" s="54"/>
      <c r="MER86" s="54"/>
      <c r="MES86" s="21" t="s">
        <v>202</v>
      </c>
      <c r="MET86" s="54" t="s">
        <v>209</v>
      </c>
      <c r="MEU86" s="54"/>
      <c r="MEV86" s="54"/>
      <c r="MEW86" s="21" t="s">
        <v>202</v>
      </c>
      <c r="MEX86" s="54" t="s">
        <v>209</v>
      </c>
      <c r="MEY86" s="54"/>
      <c r="MEZ86" s="54"/>
      <c r="MFA86" s="21" t="s">
        <v>202</v>
      </c>
      <c r="MFB86" s="54" t="s">
        <v>209</v>
      </c>
      <c r="MFC86" s="54"/>
      <c r="MFD86" s="54"/>
      <c r="MFE86" s="21" t="s">
        <v>202</v>
      </c>
      <c r="MFF86" s="54" t="s">
        <v>209</v>
      </c>
      <c r="MFG86" s="54"/>
      <c r="MFH86" s="54"/>
      <c r="MFI86" s="21" t="s">
        <v>202</v>
      </c>
      <c r="MFJ86" s="54" t="s">
        <v>209</v>
      </c>
      <c r="MFK86" s="54"/>
      <c r="MFL86" s="54"/>
      <c r="MFM86" s="21" t="s">
        <v>202</v>
      </c>
      <c r="MFN86" s="54" t="s">
        <v>209</v>
      </c>
      <c r="MFO86" s="54"/>
      <c r="MFP86" s="54"/>
      <c r="MFQ86" s="21" t="s">
        <v>202</v>
      </c>
      <c r="MFR86" s="54" t="s">
        <v>209</v>
      </c>
      <c r="MFS86" s="54"/>
      <c r="MFT86" s="54"/>
      <c r="MFU86" s="21" t="s">
        <v>202</v>
      </c>
      <c r="MFV86" s="54" t="s">
        <v>209</v>
      </c>
      <c r="MFW86" s="54"/>
      <c r="MFX86" s="54"/>
      <c r="MFY86" s="21" t="s">
        <v>202</v>
      </c>
      <c r="MFZ86" s="54" t="s">
        <v>209</v>
      </c>
      <c r="MGA86" s="54"/>
      <c r="MGB86" s="54"/>
      <c r="MGC86" s="21" t="s">
        <v>202</v>
      </c>
      <c r="MGD86" s="54" t="s">
        <v>209</v>
      </c>
      <c r="MGE86" s="54"/>
      <c r="MGF86" s="54"/>
      <c r="MGG86" s="21" t="s">
        <v>202</v>
      </c>
      <c r="MGH86" s="54" t="s">
        <v>209</v>
      </c>
      <c r="MGI86" s="54"/>
      <c r="MGJ86" s="54"/>
      <c r="MGK86" s="21" t="s">
        <v>202</v>
      </c>
      <c r="MGL86" s="54" t="s">
        <v>209</v>
      </c>
      <c r="MGM86" s="54"/>
      <c r="MGN86" s="54"/>
      <c r="MGO86" s="21" t="s">
        <v>202</v>
      </c>
      <c r="MGP86" s="54" t="s">
        <v>209</v>
      </c>
      <c r="MGQ86" s="54"/>
      <c r="MGR86" s="54"/>
      <c r="MGS86" s="21" t="s">
        <v>202</v>
      </c>
      <c r="MGT86" s="54" t="s">
        <v>209</v>
      </c>
      <c r="MGU86" s="54"/>
      <c r="MGV86" s="54"/>
      <c r="MGW86" s="21" t="s">
        <v>202</v>
      </c>
      <c r="MGX86" s="54" t="s">
        <v>209</v>
      </c>
      <c r="MGY86" s="54"/>
      <c r="MGZ86" s="54"/>
      <c r="MHA86" s="21" t="s">
        <v>202</v>
      </c>
      <c r="MHB86" s="54" t="s">
        <v>209</v>
      </c>
      <c r="MHC86" s="54"/>
      <c r="MHD86" s="54"/>
      <c r="MHE86" s="21" t="s">
        <v>202</v>
      </c>
      <c r="MHF86" s="54" t="s">
        <v>209</v>
      </c>
      <c r="MHG86" s="54"/>
      <c r="MHH86" s="54"/>
      <c r="MHI86" s="21" t="s">
        <v>202</v>
      </c>
      <c r="MHJ86" s="54" t="s">
        <v>209</v>
      </c>
      <c r="MHK86" s="54"/>
      <c r="MHL86" s="54"/>
      <c r="MHM86" s="21" t="s">
        <v>202</v>
      </c>
      <c r="MHN86" s="54" t="s">
        <v>209</v>
      </c>
      <c r="MHO86" s="54"/>
      <c r="MHP86" s="54"/>
      <c r="MHQ86" s="21" t="s">
        <v>202</v>
      </c>
      <c r="MHR86" s="54" t="s">
        <v>209</v>
      </c>
      <c r="MHS86" s="54"/>
      <c r="MHT86" s="54"/>
      <c r="MHU86" s="21" t="s">
        <v>202</v>
      </c>
      <c r="MHV86" s="54" t="s">
        <v>209</v>
      </c>
      <c r="MHW86" s="54"/>
      <c r="MHX86" s="54"/>
      <c r="MHY86" s="21" t="s">
        <v>202</v>
      </c>
      <c r="MHZ86" s="54" t="s">
        <v>209</v>
      </c>
      <c r="MIA86" s="54"/>
      <c r="MIB86" s="54"/>
      <c r="MIC86" s="21" t="s">
        <v>202</v>
      </c>
      <c r="MID86" s="54" t="s">
        <v>209</v>
      </c>
      <c r="MIE86" s="54"/>
      <c r="MIF86" s="54"/>
      <c r="MIG86" s="21" t="s">
        <v>202</v>
      </c>
      <c r="MIH86" s="54" t="s">
        <v>209</v>
      </c>
      <c r="MII86" s="54"/>
      <c r="MIJ86" s="54"/>
      <c r="MIK86" s="21" t="s">
        <v>202</v>
      </c>
      <c r="MIL86" s="54" t="s">
        <v>209</v>
      </c>
      <c r="MIM86" s="54"/>
      <c r="MIN86" s="54"/>
      <c r="MIO86" s="21" t="s">
        <v>202</v>
      </c>
      <c r="MIP86" s="54" t="s">
        <v>209</v>
      </c>
      <c r="MIQ86" s="54"/>
      <c r="MIR86" s="54"/>
      <c r="MIS86" s="21" t="s">
        <v>202</v>
      </c>
      <c r="MIT86" s="54" t="s">
        <v>209</v>
      </c>
      <c r="MIU86" s="54"/>
      <c r="MIV86" s="54"/>
      <c r="MIW86" s="21" t="s">
        <v>202</v>
      </c>
      <c r="MIX86" s="54" t="s">
        <v>209</v>
      </c>
      <c r="MIY86" s="54"/>
      <c r="MIZ86" s="54"/>
      <c r="MJA86" s="21" t="s">
        <v>202</v>
      </c>
      <c r="MJB86" s="54" t="s">
        <v>209</v>
      </c>
      <c r="MJC86" s="54"/>
      <c r="MJD86" s="54"/>
      <c r="MJE86" s="21" t="s">
        <v>202</v>
      </c>
      <c r="MJF86" s="54" t="s">
        <v>209</v>
      </c>
      <c r="MJG86" s="54"/>
      <c r="MJH86" s="54"/>
      <c r="MJI86" s="21" t="s">
        <v>202</v>
      </c>
      <c r="MJJ86" s="54" t="s">
        <v>209</v>
      </c>
      <c r="MJK86" s="54"/>
      <c r="MJL86" s="54"/>
      <c r="MJM86" s="21" t="s">
        <v>202</v>
      </c>
      <c r="MJN86" s="54" t="s">
        <v>209</v>
      </c>
      <c r="MJO86" s="54"/>
      <c r="MJP86" s="54"/>
      <c r="MJQ86" s="21" t="s">
        <v>202</v>
      </c>
      <c r="MJR86" s="54" t="s">
        <v>209</v>
      </c>
      <c r="MJS86" s="54"/>
      <c r="MJT86" s="54"/>
      <c r="MJU86" s="21" t="s">
        <v>202</v>
      </c>
      <c r="MJV86" s="54" t="s">
        <v>209</v>
      </c>
      <c r="MJW86" s="54"/>
      <c r="MJX86" s="54"/>
      <c r="MJY86" s="21" t="s">
        <v>202</v>
      </c>
      <c r="MJZ86" s="54" t="s">
        <v>209</v>
      </c>
      <c r="MKA86" s="54"/>
      <c r="MKB86" s="54"/>
      <c r="MKC86" s="21" t="s">
        <v>202</v>
      </c>
      <c r="MKD86" s="54" t="s">
        <v>209</v>
      </c>
      <c r="MKE86" s="54"/>
      <c r="MKF86" s="54"/>
      <c r="MKG86" s="21" t="s">
        <v>202</v>
      </c>
      <c r="MKH86" s="54" t="s">
        <v>209</v>
      </c>
      <c r="MKI86" s="54"/>
      <c r="MKJ86" s="54"/>
      <c r="MKK86" s="21" t="s">
        <v>202</v>
      </c>
      <c r="MKL86" s="54" t="s">
        <v>209</v>
      </c>
      <c r="MKM86" s="54"/>
      <c r="MKN86" s="54"/>
      <c r="MKO86" s="21" t="s">
        <v>202</v>
      </c>
      <c r="MKP86" s="54" t="s">
        <v>209</v>
      </c>
      <c r="MKQ86" s="54"/>
      <c r="MKR86" s="54"/>
      <c r="MKS86" s="21" t="s">
        <v>202</v>
      </c>
      <c r="MKT86" s="54" t="s">
        <v>209</v>
      </c>
      <c r="MKU86" s="54"/>
      <c r="MKV86" s="54"/>
      <c r="MKW86" s="21" t="s">
        <v>202</v>
      </c>
      <c r="MKX86" s="54" t="s">
        <v>209</v>
      </c>
      <c r="MKY86" s="54"/>
      <c r="MKZ86" s="54"/>
      <c r="MLA86" s="21" t="s">
        <v>202</v>
      </c>
      <c r="MLB86" s="54" t="s">
        <v>209</v>
      </c>
      <c r="MLC86" s="54"/>
      <c r="MLD86" s="54"/>
      <c r="MLE86" s="21" t="s">
        <v>202</v>
      </c>
      <c r="MLF86" s="54" t="s">
        <v>209</v>
      </c>
      <c r="MLG86" s="54"/>
      <c r="MLH86" s="54"/>
      <c r="MLI86" s="21" t="s">
        <v>202</v>
      </c>
      <c r="MLJ86" s="54" t="s">
        <v>209</v>
      </c>
      <c r="MLK86" s="54"/>
      <c r="MLL86" s="54"/>
      <c r="MLM86" s="21" t="s">
        <v>202</v>
      </c>
      <c r="MLN86" s="54" t="s">
        <v>209</v>
      </c>
      <c r="MLO86" s="54"/>
      <c r="MLP86" s="54"/>
      <c r="MLQ86" s="21" t="s">
        <v>202</v>
      </c>
      <c r="MLR86" s="54" t="s">
        <v>209</v>
      </c>
      <c r="MLS86" s="54"/>
      <c r="MLT86" s="54"/>
      <c r="MLU86" s="21" t="s">
        <v>202</v>
      </c>
      <c r="MLV86" s="54" t="s">
        <v>209</v>
      </c>
      <c r="MLW86" s="54"/>
      <c r="MLX86" s="54"/>
      <c r="MLY86" s="21" t="s">
        <v>202</v>
      </c>
      <c r="MLZ86" s="54" t="s">
        <v>209</v>
      </c>
      <c r="MMA86" s="54"/>
      <c r="MMB86" s="54"/>
      <c r="MMC86" s="21" t="s">
        <v>202</v>
      </c>
      <c r="MMD86" s="54" t="s">
        <v>209</v>
      </c>
      <c r="MME86" s="54"/>
      <c r="MMF86" s="54"/>
      <c r="MMG86" s="21" t="s">
        <v>202</v>
      </c>
      <c r="MMH86" s="54" t="s">
        <v>209</v>
      </c>
      <c r="MMI86" s="54"/>
      <c r="MMJ86" s="54"/>
      <c r="MMK86" s="21" t="s">
        <v>202</v>
      </c>
      <c r="MML86" s="54" t="s">
        <v>209</v>
      </c>
      <c r="MMM86" s="54"/>
      <c r="MMN86" s="54"/>
      <c r="MMO86" s="21" t="s">
        <v>202</v>
      </c>
      <c r="MMP86" s="54" t="s">
        <v>209</v>
      </c>
      <c r="MMQ86" s="54"/>
      <c r="MMR86" s="54"/>
      <c r="MMS86" s="21" t="s">
        <v>202</v>
      </c>
      <c r="MMT86" s="54" t="s">
        <v>209</v>
      </c>
      <c r="MMU86" s="54"/>
      <c r="MMV86" s="54"/>
      <c r="MMW86" s="21" t="s">
        <v>202</v>
      </c>
      <c r="MMX86" s="54" t="s">
        <v>209</v>
      </c>
      <c r="MMY86" s="54"/>
      <c r="MMZ86" s="54"/>
      <c r="MNA86" s="21" t="s">
        <v>202</v>
      </c>
      <c r="MNB86" s="54" t="s">
        <v>209</v>
      </c>
      <c r="MNC86" s="54"/>
      <c r="MND86" s="54"/>
      <c r="MNE86" s="21" t="s">
        <v>202</v>
      </c>
      <c r="MNF86" s="54" t="s">
        <v>209</v>
      </c>
      <c r="MNG86" s="54"/>
      <c r="MNH86" s="54"/>
      <c r="MNI86" s="21" t="s">
        <v>202</v>
      </c>
      <c r="MNJ86" s="54" t="s">
        <v>209</v>
      </c>
      <c r="MNK86" s="54"/>
      <c r="MNL86" s="54"/>
      <c r="MNM86" s="21" t="s">
        <v>202</v>
      </c>
      <c r="MNN86" s="54" t="s">
        <v>209</v>
      </c>
      <c r="MNO86" s="54"/>
      <c r="MNP86" s="54"/>
      <c r="MNQ86" s="21" t="s">
        <v>202</v>
      </c>
      <c r="MNR86" s="54" t="s">
        <v>209</v>
      </c>
      <c r="MNS86" s="54"/>
      <c r="MNT86" s="54"/>
      <c r="MNU86" s="21" t="s">
        <v>202</v>
      </c>
      <c r="MNV86" s="54" t="s">
        <v>209</v>
      </c>
      <c r="MNW86" s="54"/>
      <c r="MNX86" s="54"/>
      <c r="MNY86" s="21" t="s">
        <v>202</v>
      </c>
      <c r="MNZ86" s="54" t="s">
        <v>209</v>
      </c>
      <c r="MOA86" s="54"/>
      <c r="MOB86" s="54"/>
      <c r="MOC86" s="21" t="s">
        <v>202</v>
      </c>
      <c r="MOD86" s="54" t="s">
        <v>209</v>
      </c>
      <c r="MOE86" s="54"/>
      <c r="MOF86" s="54"/>
      <c r="MOG86" s="21" t="s">
        <v>202</v>
      </c>
      <c r="MOH86" s="54" t="s">
        <v>209</v>
      </c>
      <c r="MOI86" s="54"/>
      <c r="MOJ86" s="54"/>
      <c r="MOK86" s="21" t="s">
        <v>202</v>
      </c>
      <c r="MOL86" s="54" t="s">
        <v>209</v>
      </c>
      <c r="MOM86" s="54"/>
      <c r="MON86" s="54"/>
      <c r="MOO86" s="21" t="s">
        <v>202</v>
      </c>
      <c r="MOP86" s="54" t="s">
        <v>209</v>
      </c>
      <c r="MOQ86" s="54"/>
      <c r="MOR86" s="54"/>
      <c r="MOS86" s="21" t="s">
        <v>202</v>
      </c>
      <c r="MOT86" s="54" t="s">
        <v>209</v>
      </c>
      <c r="MOU86" s="54"/>
      <c r="MOV86" s="54"/>
      <c r="MOW86" s="21" t="s">
        <v>202</v>
      </c>
      <c r="MOX86" s="54" t="s">
        <v>209</v>
      </c>
      <c r="MOY86" s="54"/>
      <c r="MOZ86" s="54"/>
      <c r="MPA86" s="21" t="s">
        <v>202</v>
      </c>
      <c r="MPB86" s="54" t="s">
        <v>209</v>
      </c>
      <c r="MPC86" s="54"/>
      <c r="MPD86" s="54"/>
      <c r="MPE86" s="21" t="s">
        <v>202</v>
      </c>
      <c r="MPF86" s="54" t="s">
        <v>209</v>
      </c>
      <c r="MPG86" s="54"/>
      <c r="MPH86" s="54"/>
      <c r="MPI86" s="21" t="s">
        <v>202</v>
      </c>
      <c r="MPJ86" s="54" t="s">
        <v>209</v>
      </c>
      <c r="MPK86" s="54"/>
      <c r="MPL86" s="54"/>
      <c r="MPM86" s="21" t="s">
        <v>202</v>
      </c>
      <c r="MPN86" s="54" t="s">
        <v>209</v>
      </c>
      <c r="MPO86" s="54"/>
      <c r="MPP86" s="54"/>
      <c r="MPQ86" s="21" t="s">
        <v>202</v>
      </c>
      <c r="MPR86" s="54" t="s">
        <v>209</v>
      </c>
      <c r="MPS86" s="54"/>
      <c r="MPT86" s="54"/>
      <c r="MPU86" s="21" t="s">
        <v>202</v>
      </c>
      <c r="MPV86" s="54" t="s">
        <v>209</v>
      </c>
      <c r="MPW86" s="54"/>
      <c r="MPX86" s="54"/>
      <c r="MPY86" s="21" t="s">
        <v>202</v>
      </c>
      <c r="MPZ86" s="54" t="s">
        <v>209</v>
      </c>
      <c r="MQA86" s="54"/>
      <c r="MQB86" s="54"/>
      <c r="MQC86" s="21" t="s">
        <v>202</v>
      </c>
      <c r="MQD86" s="54" t="s">
        <v>209</v>
      </c>
      <c r="MQE86" s="54"/>
      <c r="MQF86" s="54"/>
      <c r="MQG86" s="21" t="s">
        <v>202</v>
      </c>
      <c r="MQH86" s="54" t="s">
        <v>209</v>
      </c>
      <c r="MQI86" s="54"/>
      <c r="MQJ86" s="54"/>
      <c r="MQK86" s="21" t="s">
        <v>202</v>
      </c>
      <c r="MQL86" s="54" t="s">
        <v>209</v>
      </c>
      <c r="MQM86" s="54"/>
      <c r="MQN86" s="54"/>
      <c r="MQO86" s="21" t="s">
        <v>202</v>
      </c>
      <c r="MQP86" s="54" t="s">
        <v>209</v>
      </c>
      <c r="MQQ86" s="54"/>
      <c r="MQR86" s="54"/>
      <c r="MQS86" s="21" t="s">
        <v>202</v>
      </c>
      <c r="MQT86" s="54" t="s">
        <v>209</v>
      </c>
      <c r="MQU86" s="54"/>
      <c r="MQV86" s="54"/>
      <c r="MQW86" s="21" t="s">
        <v>202</v>
      </c>
      <c r="MQX86" s="54" t="s">
        <v>209</v>
      </c>
      <c r="MQY86" s="54"/>
      <c r="MQZ86" s="54"/>
      <c r="MRA86" s="21" t="s">
        <v>202</v>
      </c>
      <c r="MRB86" s="54" t="s">
        <v>209</v>
      </c>
      <c r="MRC86" s="54"/>
      <c r="MRD86" s="54"/>
      <c r="MRE86" s="21" t="s">
        <v>202</v>
      </c>
      <c r="MRF86" s="54" t="s">
        <v>209</v>
      </c>
      <c r="MRG86" s="54"/>
      <c r="MRH86" s="54"/>
      <c r="MRI86" s="21" t="s">
        <v>202</v>
      </c>
      <c r="MRJ86" s="54" t="s">
        <v>209</v>
      </c>
      <c r="MRK86" s="54"/>
      <c r="MRL86" s="54"/>
      <c r="MRM86" s="21" t="s">
        <v>202</v>
      </c>
      <c r="MRN86" s="54" t="s">
        <v>209</v>
      </c>
      <c r="MRO86" s="54"/>
      <c r="MRP86" s="54"/>
      <c r="MRQ86" s="21" t="s">
        <v>202</v>
      </c>
      <c r="MRR86" s="54" t="s">
        <v>209</v>
      </c>
      <c r="MRS86" s="54"/>
      <c r="MRT86" s="54"/>
      <c r="MRU86" s="21" t="s">
        <v>202</v>
      </c>
      <c r="MRV86" s="54" t="s">
        <v>209</v>
      </c>
      <c r="MRW86" s="54"/>
      <c r="MRX86" s="54"/>
      <c r="MRY86" s="21" t="s">
        <v>202</v>
      </c>
      <c r="MRZ86" s="54" t="s">
        <v>209</v>
      </c>
      <c r="MSA86" s="54"/>
      <c r="MSB86" s="54"/>
      <c r="MSC86" s="21" t="s">
        <v>202</v>
      </c>
      <c r="MSD86" s="54" t="s">
        <v>209</v>
      </c>
      <c r="MSE86" s="54"/>
      <c r="MSF86" s="54"/>
      <c r="MSG86" s="21" t="s">
        <v>202</v>
      </c>
      <c r="MSH86" s="54" t="s">
        <v>209</v>
      </c>
      <c r="MSI86" s="54"/>
      <c r="MSJ86" s="54"/>
      <c r="MSK86" s="21" t="s">
        <v>202</v>
      </c>
      <c r="MSL86" s="54" t="s">
        <v>209</v>
      </c>
      <c r="MSM86" s="54"/>
      <c r="MSN86" s="54"/>
      <c r="MSO86" s="21" t="s">
        <v>202</v>
      </c>
      <c r="MSP86" s="54" t="s">
        <v>209</v>
      </c>
      <c r="MSQ86" s="54"/>
      <c r="MSR86" s="54"/>
      <c r="MSS86" s="21" t="s">
        <v>202</v>
      </c>
      <c r="MST86" s="54" t="s">
        <v>209</v>
      </c>
      <c r="MSU86" s="54"/>
      <c r="MSV86" s="54"/>
      <c r="MSW86" s="21" t="s">
        <v>202</v>
      </c>
      <c r="MSX86" s="54" t="s">
        <v>209</v>
      </c>
      <c r="MSY86" s="54"/>
      <c r="MSZ86" s="54"/>
      <c r="MTA86" s="21" t="s">
        <v>202</v>
      </c>
      <c r="MTB86" s="54" t="s">
        <v>209</v>
      </c>
      <c r="MTC86" s="54"/>
      <c r="MTD86" s="54"/>
      <c r="MTE86" s="21" t="s">
        <v>202</v>
      </c>
      <c r="MTF86" s="54" t="s">
        <v>209</v>
      </c>
      <c r="MTG86" s="54"/>
      <c r="MTH86" s="54"/>
      <c r="MTI86" s="21" t="s">
        <v>202</v>
      </c>
      <c r="MTJ86" s="54" t="s">
        <v>209</v>
      </c>
      <c r="MTK86" s="54"/>
      <c r="MTL86" s="54"/>
      <c r="MTM86" s="21" t="s">
        <v>202</v>
      </c>
      <c r="MTN86" s="54" t="s">
        <v>209</v>
      </c>
      <c r="MTO86" s="54"/>
      <c r="MTP86" s="54"/>
      <c r="MTQ86" s="21" t="s">
        <v>202</v>
      </c>
      <c r="MTR86" s="54" t="s">
        <v>209</v>
      </c>
      <c r="MTS86" s="54"/>
      <c r="MTT86" s="54"/>
      <c r="MTU86" s="21" t="s">
        <v>202</v>
      </c>
      <c r="MTV86" s="54" t="s">
        <v>209</v>
      </c>
      <c r="MTW86" s="54"/>
      <c r="MTX86" s="54"/>
      <c r="MTY86" s="21" t="s">
        <v>202</v>
      </c>
      <c r="MTZ86" s="54" t="s">
        <v>209</v>
      </c>
      <c r="MUA86" s="54"/>
      <c r="MUB86" s="54"/>
      <c r="MUC86" s="21" t="s">
        <v>202</v>
      </c>
      <c r="MUD86" s="54" t="s">
        <v>209</v>
      </c>
      <c r="MUE86" s="54"/>
      <c r="MUF86" s="54"/>
      <c r="MUG86" s="21" t="s">
        <v>202</v>
      </c>
      <c r="MUH86" s="54" t="s">
        <v>209</v>
      </c>
      <c r="MUI86" s="54"/>
      <c r="MUJ86" s="54"/>
      <c r="MUK86" s="21" t="s">
        <v>202</v>
      </c>
      <c r="MUL86" s="54" t="s">
        <v>209</v>
      </c>
      <c r="MUM86" s="54"/>
      <c r="MUN86" s="54"/>
      <c r="MUO86" s="21" t="s">
        <v>202</v>
      </c>
      <c r="MUP86" s="54" t="s">
        <v>209</v>
      </c>
      <c r="MUQ86" s="54"/>
      <c r="MUR86" s="54"/>
      <c r="MUS86" s="21" t="s">
        <v>202</v>
      </c>
      <c r="MUT86" s="54" t="s">
        <v>209</v>
      </c>
      <c r="MUU86" s="54"/>
      <c r="MUV86" s="54"/>
      <c r="MUW86" s="21" t="s">
        <v>202</v>
      </c>
      <c r="MUX86" s="54" t="s">
        <v>209</v>
      </c>
      <c r="MUY86" s="54"/>
      <c r="MUZ86" s="54"/>
      <c r="MVA86" s="21" t="s">
        <v>202</v>
      </c>
      <c r="MVB86" s="54" t="s">
        <v>209</v>
      </c>
      <c r="MVC86" s="54"/>
      <c r="MVD86" s="54"/>
      <c r="MVE86" s="21" t="s">
        <v>202</v>
      </c>
      <c r="MVF86" s="54" t="s">
        <v>209</v>
      </c>
      <c r="MVG86" s="54"/>
      <c r="MVH86" s="54"/>
      <c r="MVI86" s="21" t="s">
        <v>202</v>
      </c>
      <c r="MVJ86" s="54" t="s">
        <v>209</v>
      </c>
      <c r="MVK86" s="54"/>
      <c r="MVL86" s="54"/>
      <c r="MVM86" s="21" t="s">
        <v>202</v>
      </c>
      <c r="MVN86" s="54" t="s">
        <v>209</v>
      </c>
      <c r="MVO86" s="54"/>
      <c r="MVP86" s="54"/>
      <c r="MVQ86" s="21" t="s">
        <v>202</v>
      </c>
      <c r="MVR86" s="54" t="s">
        <v>209</v>
      </c>
      <c r="MVS86" s="54"/>
      <c r="MVT86" s="54"/>
      <c r="MVU86" s="21" t="s">
        <v>202</v>
      </c>
      <c r="MVV86" s="54" t="s">
        <v>209</v>
      </c>
      <c r="MVW86" s="54"/>
      <c r="MVX86" s="54"/>
      <c r="MVY86" s="21" t="s">
        <v>202</v>
      </c>
      <c r="MVZ86" s="54" t="s">
        <v>209</v>
      </c>
      <c r="MWA86" s="54"/>
      <c r="MWB86" s="54"/>
      <c r="MWC86" s="21" t="s">
        <v>202</v>
      </c>
      <c r="MWD86" s="54" t="s">
        <v>209</v>
      </c>
      <c r="MWE86" s="54"/>
      <c r="MWF86" s="54"/>
      <c r="MWG86" s="21" t="s">
        <v>202</v>
      </c>
      <c r="MWH86" s="54" t="s">
        <v>209</v>
      </c>
      <c r="MWI86" s="54"/>
      <c r="MWJ86" s="54"/>
      <c r="MWK86" s="21" t="s">
        <v>202</v>
      </c>
      <c r="MWL86" s="54" t="s">
        <v>209</v>
      </c>
      <c r="MWM86" s="54"/>
      <c r="MWN86" s="54"/>
      <c r="MWO86" s="21" t="s">
        <v>202</v>
      </c>
      <c r="MWP86" s="54" t="s">
        <v>209</v>
      </c>
      <c r="MWQ86" s="54"/>
      <c r="MWR86" s="54"/>
      <c r="MWS86" s="21" t="s">
        <v>202</v>
      </c>
      <c r="MWT86" s="54" t="s">
        <v>209</v>
      </c>
      <c r="MWU86" s="54"/>
      <c r="MWV86" s="54"/>
      <c r="MWW86" s="21" t="s">
        <v>202</v>
      </c>
      <c r="MWX86" s="54" t="s">
        <v>209</v>
      </c>
      <c r="MWY86" s="54"/>
      <c r="MWZ86" s="54"/>
      <c r="MXA86" s="21" t="s">
        <v>202</v>
      </c>
      <c r="MXB86" s="54" t="s">
        <v>209</v>
      </c>
      <c r="MXC86" s="54"/>
      <c r="MXD86" s="54"/>
      <c r="MXE86" s="21" t="s">
        <v>202</v>
      </c>
      <c r="MXF86" s="54" t="s">
        <v>209</v>
      </c>
      <c r="MXG86" s="54"/>
      <c r="MXH86" s="54"/>
      <c r="MXI86" s="21" t="s">
        <v>202</v>
      </c>
      <c r="MXJ86" s="54" t="s">
        <v>209</v>
      </c>
      <c r="MXK86" s="54"/>
      <c r="MXL86" s="54"/>
      <c r="MXM86" s="21" t="s">
        <v>202</v>
      </c>
      <c r="MXN86" s="54" t="s">
        <v>209</v>
      </c>
      <c r="MXO86" s="54"/>
      <c r="MXP86" s="54"/>
      <c r="MXQ86" s="21" t="s">
        <v>202</v>
      </c>
      <c r="MXR86" s="54" t="s">
        <v>209</v>
      </c>
      <c r="MXS86" s="54"/>
      <c r="MXT86" s="54"/>
      <c r="MXU86" s="21" t="s">
        <v>202</v>
      </c>
      <c r="MXV86" s="54" t="s">
        <v>209</v>
      </c>
      <c r="MXW86" s="54"/>
      <c r="MXX86" s="54"/>
      <c r="MXY86" s="21" t="s">
        <v>202</v>
      </c>
      <c r="MXZ86" s="54" t="s">
        <v>209</v>
      </c>
      <c r="MYA86" s="54"/>
      <c r="MYB86" s="54"/>
      <c r="MYC86" s="21" t="s">
        <v>202</v>
      </c>
      <c r="MYD86" s="54" t="s">
        <v>209</v>
      </c>
      <c r="MYE86" s="54"/>
      <c r="MYF86" s="54"/>
      <c r="MYG86" s="21" t="s">
        <v>202</v>
      </c>
      <c r="MYH86" s="54" t="s">
        <v>209</v>
      </c>
      <c r="MYI86" s="54"/>
      <c r="MYJ86" s="54"/>
      <c r="MYK86" s="21" t="s">
        <v>202</v>
      </c>
      <c r="MYL86" s="54" t="s">
        <v>209</v>
      </c>
      <c r="MYM86" s="54"/>
      <c r="MYN86" s="54"/>
      <c r="MYO86" s="21" t="s">
        <v>202</v>
      </c>
      <c r="MYP86" s="54" t="s">
        <v>209</v>
      </c>
      <c r="MYQ86" s="54"/>
      <c r="MYR86" s="54"/>
      <c r="MYS86" s="21" t="s">
        <v>202</v>
      </c>
      <c r="MYT86" s="54" t="s">
        <v>209</v>
      </c>
      <c r="MYU86" s="54"/>
      <c r="MYV86" s="54"/>
      <c r="MYW86" s="21" t="s">
        <v>202</v>
      </c>
      <c r="MYX86" s="54" t="s">
        <v>209</v>
      </c>
      <c r="MYY86" s="54"/>
      <c r="MYZ86" s="54"/>
      <c r="MZA86" s="21" t="s">
        <v>202</v>
      </c>
      <c r="MZB86" s="54" t="s">
        <v>209</v>
      </c>
      <c r="MZC86" s="54"/>
      <c r="MZD86" s="54"/>
      <c r="MZE86" s="21" t="s">
        <v>202</v>
      </c>
      <c r="MZF86" s="54" t="s">
        <v>209</v>
      </c>
      <c r="MZG86" s="54"/>
      <c r="MZH86" s="54"/>
      <c r="MZI86" s="21" t="s">
        <v>202</v>
      </c>
      <c r="MZJ86" s="54" t="s">
        <v>209</v>
      </c>
      <c r="MZK86" s="54"/>
      <c r="MZL86" s="54"/>
      <c r="MZM86" s="21" t="s">
        <v>202</v>
      </c>
      <c r="MZN86" s="54" t="s">
        <v>209</v>
      </c>
      <c r="MZO86" s="54"/>
      <c r="MZP86" s="54"/>
      <c r="MZQ86" s="21" t="s">
        <v>202</v>
      </c>
      <c r="MZR86" s="54" t="s">
        <v>209</v>
      </c>
      <c r="MZS86" s="54"/>
      <c r="MZT86" s="54"/>
      <c r="MZU86" s="21" t="s">
        <v>202</v>
      </c>
      <c r="MZV86" s="54" t="s">
        <v>209</v>
      </c>
      <c r="MZW86" s="54"/>
      <c r="MZX86" s="54"/>
      <c r="MZY86" s="21" t="s">
        <v>202</v>
      </c>
      <c r="MZZ86" s="54" t="s">
        <v>209</v>
      </c>
      <c r="NAA86" s="54"/>
      <c r="NAB86" s="54"/>
      <c r="NAC86" s="21" t="s">
        <v>202</v>
      </c>
      <c r="NAD86" s="54" t="s">
        <v>209</v>
      </c>
      <c r="NAE86" s="54"/>
      <c r="NAF86" s="54"/>
      <c r="NAG86" s="21" t="s">
        <v>202</v>
      </c>
      <c r="NAH86" s="54" t="s">
        <v>209</v>
      </c>
      <c r="NAI86" s="54"/>
      <c r="NAJ86" s="54"/>
      <c r="NAK86" s="21" t="s">
        <v>202</v>
      </c>
      <c r="NAL86" s="54" t="s">
        <v>209</v>
      </c>
      <c r="NAM86" s="54"/>
      <c r="NAN86" s="54"/>
      <c r="NAO86" s="21" t="s">
        <v>202</v>
      </c>
      <c r="NAP86" s="54" t="s">
        <v>209</v>
      </c>
      <c r="NAQ86" s="54"/>
      <c r="NAR86" s="54"/>
      <c r="NAS86" s="21" t="s">
        <v>202</v>
      </c>
      <c r="NAT86" s="54" t="s">
        <v>209</v>
      </c>
      <c r="NAU86" s="54"/>
      <c r="NAV86" s="54"/>
      <c r="NAW86" s="21" t="s">
        <v>202</v>
      </c>
      <c r="NAX86" s="54" t="s">
        <v>209</v>
      </c>
      <c r="NAY86" s="54"/>
      <c r="NAZ86" s="54"/>
      <c r="NBA86" s="21" t="s">
        <v>202</v>
      </c>
      <c r="NBB86" s="54" t="s">
        <v>209</v>
      </c>
      <c r="NBC86" s="54"/>
      <c r="NBD86" s="54"/>
      <c r="NBE86" s="21" t="s">
        <v>202</v>
      </c>
      <c r="NBF86" s="54" t="s">
        <v>209</v>
      </c>
      <c r="NBG86" s="54"/>
      <c r="NBH86" s="54"/>
      <c r="NBI86" s="21" t="s">
        <v>202</v>
      </c>
      <c r="NBJ86" s="54" t="s">
        <v>209</v>
      </c>
      <c r="NBK86" s="54"/>
      <c r="NBL86" s="54"/>
      <c r="NBM86" s="21" t="s">
        <v>202</v>
      </c>
      <c r="NBN86" s="54" t="s">
        <v>209</v>
      </c>
      <c r="NBO86" s="54"/>
      <c r="NBP86" s="54"/>
      <c r="NBQ86" s="21" t="s">
        <v>202</v>
      </c>
      <c r="NBR86" s="54" t="s">
        <v>209</v>
      </c>
      <c r="NBS86" s="54"/>
      <c r="NBT86" s="54"/>
      <c r="NBU86" s="21" t="s">
        <v>202</v>
      </c>
      <c r="NBV86" s="54" t="s">
        <v>209</v>
      </c>
      <c r="NBW86" s="54"/>
      <c r="NBX86" s="54"/>
      <c r="NBY86" s="21" t="s">
        <v>202</v>
      </c>
      <c r="NBZ86" s="54" t="s">
        <v>209</v>
      </c>
      <c r="NCA86" s="54"/>
      <c r="NCB86" s="54"/>
      <c r="NCC86" s="21" t="s">
        <v>202</v>
      </c>
      <c r="NCD86" s="54" t="s">
        <v>209</v>
      </c>
      <c r="NCE86" s="54"/>
      <c r="NCF86" s="54"/>
      <c r="NCG86" s="21" t="s">
        <v>202</v>
      </c>
      <c r="NCH86" s="54" t="s">
        <v>209</v>
      </c>
      <c r="NCI86" s="54"/>
      <c r="NCJ86" s="54"/>
      <c r="NCK86" s="21" t="s">
        <v>202</v>
      </c>
      <c r="NCL86" s="54" t="s">
        <v>209</v>
      </c>
      <c r="NCM86" s="54"/>
      <c r="NCN86" s="54"/>
      <c r="NCO86" s="21" t="s">
        <v>202</v>
      </c>
      <c r="NCP86" s="54" t="s">
        <v>209</v>
      </c>
      <c r="NCQ86" s="54"/>
      <c r="NCR86" s="54"/>
      <c r="NCS86" s="21" t="s">
        <v>202</v>
      </c>
      <c r="NCT86" s="54" t="s">
        <v>209</v>
      </c>
      <c r="NCU86" s="54"/>
      <c r="NCV86" s="54"/>
      <c r="NCW86" s="21" t="s">
        <v>202</v>
      </c>
      <c r="NCX86" s="54" t="s">
        <v>209</v>
      </c>
      <c r="NCY86" s="54"/>
      <c r="NCZ86" s="54"/>
      <c r="NDA86" s="21" t="s">
        <v>202</v>
      </c>
      <c r="NDB86" s="54" t="s">
        <v>209</v>
      </c>
      <c r="NDC86" s="54"/>
      <c r="NDD86" s="54"/>
      <c r="NDE86" s="21" t="s">
        <v>202</v>
      </c>
      <c r="NDF86" s="54" t="s">
        <v>209</v>
      </c>
      <c r="NDG86" s="54"/>
      <c r="NDH86" s="54"/>
      <c r="NDI86" s="21" t="s">
        <v>202</v>
      </c>
      <c r="NDJ86" s="54" t="s">
        <v>209</v>
      </c>
      <c r="NDK86" s="54"/>
      <c r="NDL86" s="54"/>
      <c r="NDM86" s="21" t="s">
        <v>202</v>
      </c>
      <c r="NDN86" s="54" t="s">
        <v>209</v>
      </c>
      <c r="NDO86" s="54"/>
      <c r="NDP86" s="54"/>
      <c r="NDQ86" s="21" t="s">
        <v>202</v>
      </c>
      <c r="NDR86" s="54" t="s">
        <v>209</v>
      </c>
      <c r="NDS86" s="54"/>
      <c r="NDT86" s="54"/>
      <c r="NDU86" s="21" t="s">
        <v>202</v>
      </c>
      <c r="NDV86" s="54" t="s">
        <v>209</v>
      </c>
      <c r="NDW86" s="54"/>
      <c r="NDX86" s="54"/>
      <c r="NDY86" s="21" t="s">
        <v>202</v>
      </c>
      <c r="NDZ86" s="54" t="s">
        <v>209</v>
      </c>
      <c r="NEA86" s="54"/>
      <c r="NEB86" s="54"/>
      <c r="NEC86" s="21" t="s">
        <v>202</v>
      </c>
      <c r="NED86" s="54" t="s">
        <v>209</v>
      </c>
      <c r="NEE86" s="54"/>
      <c r="NEF86" s="54"/>
      <c r="NEG86" s="21" t="s">
        <v>202</v>
      </c>
      <c r="NEH86" s="54" t="s">
        <v>209</v>
      </c>
      <c r="NEI86" s="54"/>
      <c r="NEJ86" s="54"/>
      <c r="NEK86" s="21" t="s">
        <v>202</v>
      </c>
      <c r="NEL86" s="54" t="s">
        <v>209</v>
      </c>
      <c r="NEM86" s="54"/>
      <c r="NEN86" s="54"/>
      <c r="NEO86" s="21" t="s">
        <v>202</v>
      </c>
      <c r="NEP86" s="54" t="s">
        <v>209</v>
      </c>
      <c r="NEQ86" s="54"/>
      <c r="NER86" s="54"/>
      <c r="NES86" s="21" t="s">
        <v>202</v>
      </c>
      <c r="NET86" s="54" t="s">
        <v>209</v>
      </c>
      <c r="NEU86" s="54"/>
      <c r="NEV86" s="54"/>
      <c r="NEW86" s="21" t="s">
        <v>202</v>
      </c>
      <c r="NEX86" s="54" t="s">
        <v>209</v>
      </c>
      <c r="NEY86" s="54"/>
      <c r="NEZ86" s="54"/>
      <c r="NFA86" s="21" t="s">
        <v>202</v>
      </c>
      <c r="NFB86" s="54" t="s">
        <v>209</v>
      </c>
      <c r="NFC86" s="54"/>
      <c r="NFD86" s="54"/>
      <c r="NFE86" s="21" t="s">
        <v>202</v>
      </c>
      <c r="NFF86" s="54" t="s">
        <v>209</v>
      </c>
      <c r="NFG86" s="54"/>
      <c r="NFH86" s="54"/>
      <c r="NFI86" s="21" t="s">
        <v>202</v>
      </c>
      <c r="NFJ86" s="54" t="s">
        <v>209</v>
      </c>
      <c r="NFK86" s="54"/>
      <c r="NFL86" s="54"/>
      <c r="NFM86" s="21" t="s">
        <v>202</v>
      </c>
      <c r="NFN86" s="54" t="s">
        <v>209</v>
      </c>
      <c r="NFO86" s="54"/>
      <c r="NFP86" s="54"/>
      <c r="NFQ86" s="21" t="s">
        <v>202</v>
      </c>
      <c r="NFR86" s="54" t="s">
        <v>209</v>
      </c>
      <c r="NFS86" s="54"/>
      <c r="NFT86" s="54"/>
      <c r="NFU86" s="21" t="s">
        <v>202</v>
      </c>
      <c r="NFV86" s="54" t="s">
        <v>209</v>
      </c>
      <c r="NFW86" s="54"/>
      <c r="NFX86" s="54"/>
      <c r="NFY86" s="21" t="s">
        <v>202</v>
      </c>
      <c r="NFZ86" s="54" t="s">
        <v>209</v>
      </c>
      <c r="NGA86" s="54"/>
      <c r="NGB86" s="54"/>
      <c r="NGC86" s="21" t="s">
        <v>202</v>
      </c>
      <c r="NGD86" s="54" t="s">
        <v>209</v>
      </c>
      <c r="NGE86" s="54"/>
      <c r="NGF86" s="54"/>
      <c r="NGG86" s="21" t="s">
        <v>202</v>
      </c>
      <c r="NGH86" s="54" t="s">
        <v>209</v>
      </c>
      <c r="NGI86" s="54"/>
      <c r="NGJ86" s="54"/>
      <c r="NGK86" s="21" t="s">
        <v>202</v>
      </c>
      <c r="NGL86" s="54" t="s">
        <v>209</v>
      </c>
      <c r="NGM86" s="54"/>
      <c r="NGN86" s="54"/>
      <c r="NGO86" s="21" t="s">
        <v>202</v>
      </c>
      <c r="NGP86" s="54" t="s">
        <v>209</v>
      </c>
      <c r="NGQ86" s="54"/>
      <c r="NGR86" s="54"/>
      <c r="NGS86" s="21" t="s">
        <v>202</v>
      </c>
      <c r="NGT86" s="54" t="s">
        <v>209</v>
      </c>
      <c r="NGU86" s="54"/>
      <c r="NGV86" s="54"/>
      <c r="NGW86" s="21" t="s">
        <v>202</v>
      </c>
      <c r="NGX86" s="54" t="s">
        <v>209</v>
      </c>
      <c r="NGY86" s="54"/>
      <c r="NGZ86" s="54"/>
      <c r="NHA86" s="21" t="s">
        <v>202</v>
      </c>
      <c r="NHB86" s="54" t="s">
        <v>209</v>
      </c>
      <c r="NHC86" s="54"/>
      <c r="NHD86" s="54"/>
      <c r="NHE86" s="21" t="s">
        <v>202</v>
      </c>
      <c r="NHF86" s="54" t="s">
        <v>209</v>
      </c>
      <c r="NHG86" s="54"/>
      <c r="NHH86" s="54"/>
      <c r="NHI86" s="21" t="s">
        <v>202</v>
      </c>
      <c r="NHJ86" s="54" t="s">
        <v>209</v>
      </c>
      <c r="NHK86" s="54"/>
      <c r="NHL86" s="54"/>
      <c r="NHM86" s="21" t="s">
        <v>202</v>
      </c>
      <c r="NHN86" s="54" t="s">
        <v>209</v>
      </c>
      <c r="NHO86" s="54"/>
      <c r="NHP86" s="54"/>
      <c r="NHQ86" s="21" t="s">
        <v>202</v>
      </c>
      <c r="NHR86" s="54" t="s">
        <v>209</v>
      </c>
      <c r="NHS86" s="54"/>
      <c r="NHT86" s="54"/>
      <c r="NHU86" s="21" t="s">
        <v>202</v>
      </c>
      <c r="NHV86" s="54" t="s">
        <v>209</v>
      </c>
      <c r="NHW86" s="54"/>
      <c r="NHX86" s="54"/>
      <c r="NHY86" s="21" t="s">
        <v>202</v>
      </c>
      <c r="NHZ86" s="54" t="s">
        <v>209</v>
      </c>
      <c r="NIA86" s="54"/>
      <c r="NIB86" s="54"/>
      <c r="NIC86" s="21" t="s">
        <v>202</v>
      </c>
      <c r="NID86" s="54" t="s">
        <v>209</v>
      </c>
      <c r="NIE86" s="54"/>
      <c r="NIF86" s="54"/>
      <c r="NIG86" s="21" t="s">
        <v>202</v>
      </c>
      <c r="NIH86" s="54" t="s">
        <v>209</v>
      </c>
      <c r="NII86" s="54"/>
      <c r="NIJ86" s="54"/>
      <c r="NIK86" s="21" t="s">
        <v>202</v>
      </c>
      <c r="NIL86" s="54" t="s">
        <v>209</v>
      </c>
      <c r="NIM86" s="54"/>
      <c r="NIN86" s="54"/>
      <c r="NIO86" s="21" t="s">
        <v>202</v>
      </c>
      <c r="NIP86" s="54" t="s">
        <v>209</v>
      </c>
      <c r="NIQ86" s="54"/>
      <c r="NIR86" s="54"/>
      <c r="NIS86" s="21" t="s">
        <v>202</v>
      </c>
      <c r="NIT86" s="54" t="s">
        <v>209</v>
      </c>
      <c r="NIU86" s="54"/>
      <c r="NIV86" s="54"/>
      <c r="NIW86" s="21" t="s">
        <v>202</v>
      </c>
      <c r="NIX86" s="54" t="s">
        <v>209</v>
      </c>
      <c r="NIY86" s="54"/>
      <c r="NIZ86" s="54"/>
      <c r="NJA86" s="21" t="s">
        <v>202</v>
      </c>
      <c r="NJB86" s="54" t="s">
        <v>209</v>
      </c>
      <c r="NJC86" s="54"/>
      <c r="NJD86" s="54"/>
      <c r="NJE86" s="21" t="s">
        <v>202</v>
      </c>
      <c r="NJF86" s="54" t="s">
        <v>209</v>
      </c>
      <c r="NJG86" s="54"/>
      <c r="NJH86" s="54"/>
      <c r="NJI86" s="21" t="s">
        <v>202</v>
      </c>
      <c r="NJJ86" s="54" t="s">
        <v>209</v>
      </c>
      <c r="NJK86" s="54"/>
      <c r="NJL86" s="54"/>
      <c r="NJM86" s="21" t="s">
        <v>202</v>
      </c>
      <c r="NJN86" s="54" t="s">
        <v>209</v>
      </c>
      <c r="NJO86" s="54"/>
      <c r="NJP86" s="54"/>
      <c r="NJQ86" s="21" t="s">
        <v>202</v>
      </c>
      <c r="NJR86" s="54" t="s">
        <v>209</v>
      </c>
      <c r="NJS86" s="54"/>
      <c r="NJT86" s="54"/>
      <c r="NJU86" s="21" t="s">
        <v>202</v>
      </c>
      <c r="NJV86" s="54" t="s">
        <v>209</v>
      </c>
      <c r="NJW86" s="54"/>
      <c r="NJX86" s="54"/>
      <c r="NJY86" s="21" t="s">
        <v>202</v>
      </c>
      <c r="NJZ86" s="54" t="s">
        <v>209</v>
      </c>
      <c r="NKA86" s="54"/>
      <c r="NKB86" s="54"/>
      <c r="NKC86" s="21" t="s">
        <v>202</v>
      </c>
      <c r="NKD86" s="54" t="s">
        <v>209</v>
      </c>
      <c r="NKE86" s="54"/>
      <c r="NKF86" s="54"/>
      <c r="NKG86" s="21" t="s">
        <v>202</v>
      </c>
      <c r="NKH86" s="54" t="s">
        <v>209</v>
      </c>
      <c r="NKI86" s="54"/>
      <c r="NKJ86" s="54"/>
      <c r="NKK86" s="21" t="s">
        <v>202</v>
      </c>
      <c r="NKL86" s="54" t="s">
        <v>209</v>
      </c>
      <c r="NKM86" s="54"/>
      <c r="NKN86" s="54"/>
      <c r="NKO86" s="21" t="s">
        <v>202</v>
      </c>
      <c r="NKP86" s="54" t="s">
        <v>209</v>
      </c>
      <c r="NKQ86" s="54"/>
      <c r="NKR86" s="54"/>
      <c r="NKS86" s="21" t="s">
        <v>202</v>
      </c>
      <c r="NKT86" s="54" t="s">
        <v>209</v>
      </c>
      <c r="NKU86" s="54"/>
      <c r="NKV86" s="54"/>
      <c r="NKW86" s="21" t="s">
        <v>202</v>
      </c>
      <c r="NKX86" s="54" t="s">
        <v>209</v>
      </c>
      <c r="NKY86" s="54"/>
      <c r="NKZ86" s="54"/>
      <c r="NLA86" s="21" t="s">
        <v>202</v>
      </c>
      <c r="NLB86" s="54" t="s">
        <v>209</v>
      </c>
      <c r="NLC86" s="54"/>
      <c r="NLD86" s="54"/>
      <c r="NLE86" s="21" t="s">
        <v>202</v>
      </c>
      <c r="NLF86" s="54" t="s">
        <v>209</v>
      </c>
      <c r="NLG86" s="54"/>
      <c r="NLH86" s="54"/>
      <c r="NLI86" s="21" t="s">
        <v>202</v>
      </c>
      <c r="NLJ86" s="54" t="s">
        <v>209</v>
      </c>
      <c r="NLK86" s="54"/>
      <c r="NLL86" s="54"/>
      <c r="NLM86" s="21" t="s">
        <v>202</v>
      </c>
      <c r="NLN86" s="54" t="s">
        <v>209</v>
      </c>
      <c r="NLO86" s="54"/>
      <c r="NLP86" s="54"/>
      <c r="NLQ86" s="21" t="s">
        <v>202</v>
      </c>
      <c r="NLR86" s="54" t="s">
        <v>209</v>
      </c>
      <c r="NLS86" s="54"/>
      <c r="NLT86" s="54"/>
      <c r="NLU86" s="21" t="s">
        <v>202</v>
      </c>
      <c r="NLV86" s="54" t="s">
        <v>209</v>
      </c>
      <c r="NLW86" s="54"/>
      <c r="NLX86" s="54"/>
      <c r="NLY86" s="21" t="s">
        <v>202</v>
      </c>
      <c r="NLZ86" s="54" t="s">
        <v>209</v>
      </c>
      <c r="NMA86" s="54"/>
      <c r="NMB86" s="54"/>
      <c r="NMC86" s="21" t="s">
        <v>202</v>
      </c>
      <c r="NMD86" s="54" t="s">
        <v>209</v>
      </c>
      <c r="NME86" s="54"/>
      <c r="NMF86" s="54"/>
      <c r="NMG86" s="21" t="s">
        <v>202</v>
      </c>
      <c r="NMH86" s="54" t="s">
        <v>209</v>
      </c>
      <c r="NMI86" s="54"/>
      <c r="NMJ86" s="54"/>
      <c r="NMK86" s="21" t="s">
        <v>202</v>
      </c>
      <c r="NML86" s="54" t="s">
        <v>209</v>
      </c>
      <c r="NMM86" s="54"/>
      <c r="NMN86" s="54"/>
      <c r="NMO86" s="21" t="s">
        <v>202</v>
      </c>
      <c r="NMP86" s="54" t="s">
        <v>209</v>
      </c>
      <c r="NMQ86" s="54"/>
      <c r="NMR86" s="54"/>
      <c r="NMS86" s="21" t="s">
        <v>202</v>
      </c>
      <c r="NMT86" s="54" t="s">
        <v>209</v>
      </c>
      <c r="NMU86" s="54"/>
      <c r="NMV86" s="54"/>
      <c r="NMW86" s="21" t="s">
        <v>202</v>
      </c>
      <c r="NMX86" s="54" t="s">
        <v>209</v>
      </c>
      <c r="NMY86" s="54"/>
      <c r="NMZ86" s="54"/>
      <c r="NNA86" s="21" t="s">
        <v>202</v>
      </c>
      <c r="NNB86" s="54" t="s">
        <v>209</v>
      </c>
      <c r="NNC86" s="54"/>
      <c r="NND86" s="54"/>
      <c r="NNE86" s="21" t="s">
        <v>202</v>
      </c>
      <c r="NNF86" s="54" t="s">
        <v>209</v>
      </c>
      <c r="NNG86" s="54"/>
      <c r="NNH86" s="54"/>
      <c r="NNI86" s="21" t="s">
        <v>202</v>
      </c>
      <c r="NNJ86" s="54" t="s">
        <v>209</v>
      </c>
      <c r="NNK86" s="54"/>
      <c r="NNL86" s="54"/>
      <c r="NNM86" s="21" t="s">
        <v>202</v>
      </c>
      <c r="NNN86" s="54" t="s">
        <v>209</v>
      </c>
      <c r="NNO86" s="54"/>
      <c r="NNP86" s="54"/>
      <c r="NNQ86" s="21" t="s">
        <v>202</v>
      </c>
      <c r="NNR86" s="54" t="s">
        <v>209</v>
      </c>
      <c r="NNS86" s="54"/>
      <c r="NNT86" s="54"/>
      <c r="NNU86" s="21" t="s">
        <v>202</v>
      </c>
      <c r="NNV86" s="54" t="s">
        <v>209</v>
      </c>
      <c r="NNW86" s="54"/>
      <c r="NNX86" s="54"/>
      <c r="NNY86" s="21" t="s">
        <v>202</v>
      </c>
      <c r="NNZ86" s="54" t="s">
        <v>209</v>
      </c>
      <c r="NOA86" s="54"/>
      <c r="NOB86" s="54"/>
      <c r="NOC86" s="21" t="s">
        <v>202</v>
      </c>
      <c r="NOD86" s="54" t="s">
        <v>209</v>
      </c>
      <c r="NOE86" s="54"/>
      <c r="NOF86" s="54"/>
      <c r="NOG86" s="21" t="s">
        <v>202</v>
      </c>
      <c r="NOH86" s="54" t="s">
        <v>209</v>
      </c>
      <c r="NOI86" s="54"/>
      <c r="NOJ86" s="54"/>
      <c r="NOK86" s="21" t="s">
        <v>202</v>
      </c>
      <c r="NOL86" s="54" t="s">
        <v>209</v>
      </c>
      <c r="NOM86" s="54"/>
      <c r="NON86" s="54"/>
      <c r="NOO86" s="21" t="s">
        <v>202</v>
      </c>
      <c r="NOP86" s="54" t="s">
        <v>209</v>
      </c>
      <c r="NOQ86" s="54"/>
      <c r="NOR86" s="54"/>
      <c r="NOS86" s="21" t="s">
        <v>202</v>
      </c>
      <c r="NOT86" s="54" t="s">
        <v>209</v>
      </c>
      <c r="NOU86" s="54"/>
      <c r="NOV86" s="54"/>
      <c r="NOW86" s="21" t="s">
        <v>202</v>
      </c>
      <c r="NOX86" s="54" t="s">
        <v>209</v>
      </c>
      <c r="NOY86" s="54"/>
      <c r="NOZ86" s="54"/>
      <c r="NPA86" s="21" t="s">
        <v>202</v>
      </c>
      <c r="NPB86" s="54" t="s">
        <v>209</v>
      </c>
      <c r="NPC86" s="54"/>
      <c r="NPD86" s="54"/>
      <c r="NPE86" s="21" t="s">
        <v>202</v>
      </c>
      <c r="NPF86" s="54" t="s">
        <v>209</v>
      </c>
      <c r="NPG86" s="54"/>
      <c r="NPH86" s="54"/>
      <c r="NPI86" s="21" t="s">
        <v>202</v>
      </c>
      <c r="NPJ86" s="54" t="s">
        <v>209</v>
      </c>
      <c r="NPK86" s="54"/>
      <c r="NPL86" s="54"/>
      <c r="NPM86" s="21" t="s">
        <v>202</v>
      </c>
      <c r="NPN86" s="54" t="s">
        <v>209</v>
      </c>
      <c r="NPO86" s="54"/>
      <c r="NPP86" s="54"/>
      <c r="NPQ86" s="21" t="s">
        <v>202</v>
      </c>
      <c r="NPR86" s="54" t="s">
        <v>209</v>
      </c>
      <c r="NPS86" s="54"/>
      <c r="NPT86" s="54"/>
      <c r="NPU86" s="21" t="s">
        <v>202</v>
      </c>
      <c r="NPV86" s="54" t="s">
        <v>209</v>
      </c>
      <c r="NPW86" s="54"/>
      <c r="NPX86" s="54"/>
      <c r="NPY86" s="21" t="s">
        <v>202</v>
      </c>
      <c r="NPZ86" s="54" t="s">
        <v>209</v>
      </c>
      <c r="NQA86" s="54"/>
      <c r="NQB86" s="54"/>
      <c r="NQC86" s="21" t="s">
        <v>202</v>
      </c>
      <c r="NQD86" s="54" t="s">
        <v>209</v>
      </c>
      <c r="NQE86" s="54"/>
      <c r="NQF86" s="54"/>
      <c r="NQG86" s="21" t="s">
        <v>202</v>
      </c>
      <c r="NQH86" s="54" t="s">
        <v>209</v>
      </c>
      <c r="NQI86" s="54"/>
      <c r="NQJ86" s="54"/>
      <c r="NQK86" s="21" t="s">
        <v>202</v>
      </c>
      <c r="NQL86" s="54" t="s">
        <v>209</v>
      </c>
      <c r="NQM86" s="54"/>
      <c r="NQN86" s="54"/>
      <c r="NQO86" s="21" t="s">
        <v>202</v>
      </c>
      <c r="NQP86" s="54" t="s">
        <v>209</v>
      </c>
      <c r="NQQ86" s="54"/>
      <c r="NQR86" s="54"/>
      <c r="NQS86" s="21" t="s">
        <v>202</v>
      </c>
      <c r="NQT86" s="54" t="s">
        <v>209</v>
      </c>
      <c r="NQU86" s="54"/>
      <c r="NQV86" s="54"/>
      <c r="NQW86" s="21" t="s">
        <v>202</v>
      </c>
      <c r="NQX86" s="54" t="s">
        <v>209</v>
      </c>
      <c r="NQY86" s="54"/>
      <c r="NQZ86" s="54"/>
      <c r="NRA86" s="21" t="s">
        <v>202</v>
      </c>
      <c r="NRB86" s="54" t="s">
        <v>209</v>
      </c>
      <c r="NRC86" s="54"/>
      <c r="NRD86" s="54"/>
      <c r="NRE86" s="21" t="s">
        <v>202</v>
      </c>
      <c r="NRF86" s="54" t="s">
        <v>209</v>
      </c>
      <c r="NRG86" s="54"/>
      <c r="NRH86" s="54"/>
      <c r="NRI86" s="21" t="s">
        <v>202</v>
      </c>
      <c r="NRJ86" s="54" t="s">
        <v>209</v>
      </c>
      <c r="NRK86" s="54"/>
      <c r="NRL86" s="54"/>
      <c r="NRM86" s="21" t="s">
        <v>202</v>
      </c>
      <c r="NRN86" s="54" t="s">
        <v>209</v>
      </c>
      <c r="NRO86" s="54"/>
      <c r="NRP86" s="54"/>
      <c r="NRQ86" s="21" t="s">
        <v>202</v>
      </c>
      <c r="NRR86" s="54" t="s">
        <v>209</v>
      </c>
      <c r="NRS86" s="54"/>
      <c r="NRT86" s="54"/>
      <c r="NRU86" s="21" t="s">
        <v>202</v>
      </c>
      <c r="NRV86" s="54" t="s">
        <v>209</v>
      </c>
      <c r="NRW86" s="54"/>
      <c r="NRX86" s="54"/>
      <c r="NRY86" s="21" t="s">
        <v>202</v>
      </c>
      <c r="NRZ86" s="54" t="s">
        <v>209</v>
      </c>
      <c r="NSA86" s="54"/>
      <c r="NSB86" s="54"/>
      <c r="NSC86" s="21" t="s">
        <v>202</v>
      </c>
      <c r="NSD86" s="54" t="s">
        <v>209</v>
      </c>
      <c r="NSE86" s="54"/>
      <c r="NSF86" s="54"/>
      <c r="NSG86" s="21" t="s">
        <v>202</v>
      </c>
      <c r="NSH86" s="54" t="s">
        <v>209</v>
      </c>
      <c r="NSI86" s="54"/>
      <c r="NSJ86" s="54"/>
      <c r="NSK86" s="21" t="s">
        <v>202</v>
      </c>
      <c r="NSL86" s="54" t="s">
        <v>209</v>
      </c>
      <c r="NSM86" s="54"/>
      <c r="NSN86" s="54"/>
      <c r="NSO86" s="21" t="s">
        <v>202</v>
      </c>
      <c r="NSP86" s="54" t="s">
        <v>209</v>
      </c>
      <c r="NSQ86" s="54"/>
      <c r="NSR86" s="54"/>
      <c r="NSS86" s="21" t="s">
        <v>202</v>
      </c>
      <c r="NST86" s="54" t="s">
        <v>209</v>
      </c>
      <c r="NSU86" s="54"/>
      <c r="NSV86" s="54"/>
      <c r="NSW86" s="21" t="s">
        <v>202</v>
      </c>
      <c r="NSX86" s="54" t="s">
        <v>209</v>
      </c>
      <c r="NSY86" s="54"/>
      <c r="NSZ86" s="54"/>
      <c r="NTA86" s="21" t="s">
        <v>202</v>
      </c>
      <c r="NTB86" s="54" t="s">
        <v>209</v>
      </c>
      <c r="NTC86" s="54"/>
      <c r="NTD86" s="54"/>
      <c r="NTE86" s="21" t="s">
        <v>202</v>
      </c>
      <c r="NTF86" s="54" t="s">
        <v>209</v>
      </c>
      <c r="NTG86" s="54"/>
      <c r="NTH86" s="54"/>
      <c r="NTI86" s="21" t="s">
        <v>202</v>
      </c>
      <c r="NTJ86" s="54" t="s">
        <v>209</v>
      </c>
      <c r="NTK86" s="54"/>
      <c r="NTL86" s="54"/>
      <c r="NTM86" s="21" t="s">
        <v>202</v>
      </c>
      <c r="NTN86" s="54" t="s">
        <v>209</v>
      </c>
      <c r="NTO86" s="54"/>
      <c r="NTP86" s="54"/>
      <c r="NTQ86" s="21" t="s">
        <v>202</v>
      </c>
      <c r="NTR86" s="54" t="s">
        <v>209</v>
      </c>
      <c r="NTS86" s="54"/>
      <c r="NTT86" s="54"/>
      <c r="NTU86" s="21" t="s">
        <v>202</v>
      </c>
      <c r="NTV86" s="54" t="s">
        <v>209</v>
      </c>
      <c r="NTW86" s="54"/>
      <c r="NTX86" s="54"/>
      <c r="NTY86" s="21" t="s">
        <v>202</v>
      </c>
      <c r="NTZ86" s="54" t="s">
        <v>209</v>
      </c>
      <c r="NUA86" s="54"/>
      <c r="NUB86" s="54"/>
      <c r="NUC86" s="21" t="s">
        <v>202</v>
      </c>
      <c r="NUD86" s="54" t="s">
        <v>209</v>
      </c>
      <c r="NUE86" s="54"/>
      <c r="NUF86" s="54"/>
      <c r="NUG86" s="21" t="s">
        <v>202</v>
      </c>
      <c r="NUH86" s="54" t="s">
        <v>209</v>
      </c>
      <c r="NUI86" s="54"/>
      <c r="NUJ86" s="54"/>
      <c r="NUK86" s="21" t="s">
        <v>202</v>
      </c>
      <c r="NUL86" s="54" t="s">
        <v>209</v>
      </c>
      <c r="NUM86" s="54"/>
      <c r="NUN86" s="54"/>
      <c r="NUO86" s="21" t="s">
        <v>202</v>
      </c>
      <c r="NUP86" s="54" t="s">
        <v>209</v>
      </c>
      <c r="NUQ86" s="54"/>
      <c r="NUR86" s="54"/>
      <c r="NUS86" s="21" t="s">
        <v>202</v>
      </c>
      <c r="NUT86" s="54" t="s">
        <v>209</v>
      </c>
      <c r="NUU86" s="54"/>
      <c r="NUV86" s="54"/>
      <c r="NUW86" s="21" t="s">
        <v>202</v>
      </c>
      <c r="NUX86" s="54" t="s">
        <v>209</v>
      </c>
      <c r="NUY86" s="54"/>
      <c r="NUZ86" s="54"/>
      <c r="NVA86" s="21" t="s">
        <v>202</v>
      </c>
      <c r="NVB86" s="54" t="s">
        <v>209</v>
      </c>
      <c r="NVC86" s="54"/>
      <c r="NVD86" s="54"/>
      <c r="NVE86" s="21" t="s">
        <v>202</v>
      </c>
      <c r="NVF86" s="54" t="s">
        <v>209</v>
      </c>
      <c r="NVG86" s="54"/>
      <c r="NVH86" s="54"/>
      <c r="NVI86" s="21" t="s">
        <v>202</v>
      </c>
      <c r="NVJ86" s="54" t="s">
        <v>209</v>
      </c>
      <c r="NVK86" s="54"/>
      <c r="NVL86" s="54"/>
      <c r="NVM86" s="21" t="s">
        <v>202</v>
      </c>
      <c r="NVN86" s="54" t="s">
        <v>209</v>
      </c>
      <c r="NVO86" s="54"/>
      <c r="NVP86" s="54"/>
      <c r="NVQ86" s="21" t="s">
        <v>202</v>
      </c>
      <c r="NVR86" s="54" t="s">
        <v>209</v>
      </c>
      <c r="NVS86" s="54"/>
      <c r="NVT86" s="54"/>
      <c r="NVU86" s="21" t="s">
        <v>202</v>
      </c>
      <c r="NVV86" s="54" t="s">
        <v>209</v>
      </c>
      <c r="NVW86" s="54"/>
      <c r="NVX86" s="54"/>
      <c r="NVY86" s="21" t="s">
        <v>202</v>
      </c>
      <c r="NVZ86" s="54" t="s">
        <v>209</v>
      </c>
      <c r="NWA86" s="54"/>
      <c r="NWB86" s="54"/>
      <c r="NWC86" s="21" t="s">
        <v>202</v>
      </c>
      <c r="NWD86" s="54" t="s">
        <v>209</v>
      </c>
      <c r="NWE86" s="54"/>
      <c r="NWF86" s="54"/>
      <c r="NWG86" s="21" t="s">
        <v>202</v>
      </c>
      <c r="NWH86" s="54" t="s">
        <v>209</v>
      </c>
      <c r="NWI86" s="54"/>
      <c r="NWJ86" s="54"/>
      <c r="NWK86" s="21" t="s">
        <v>202</v>
      </c>
      <c r="NWL86" s="54" t="s">
        <v>209</v>
      </c>
      <c r="NWM86" s="54"/>
      <c r="NWN86" s="54"/>
      <c r="NWO86" s="21" t="s">
        <v>202</v>
      </c>
      <c r="NWP86" s="54" t="s">
        <v>209</v>
      </c>
      <c r="NWQ86" s="54"/>
      <c r="NWR86" s="54"/>
      <c r="NWS86" s="21" t="s">
        <v>202</v>
      </c>
      <c r="NWT86" s="54" t="s">
        <v>209</v>
      </c>
      <c r="NWU86" s="54"/>
      <c r="NWV86" s="54"/>
      <c r="NWW86" s="21" t="s">
        <v>202</v>
      </c>
      <c r="NWX86" s="54" t="s">
        <v>209</v>
      </c>
      <c r="NWY86" s="54"/>
      <c r="NWZ86" s="54"/>
      <c r="NXA86" s="21" t="s">
        <v>202</v>
      </c>
      <c r="NXB86" s="54" t="s">
        <v>209</v>
      </c>
      <c r="NXC86" s="54"/>
      <c r="NXD86" s="54"/>
      <c r="NXE86" s="21" t="s">
        <v>202</v>
      </c>
      <c r="NXF86" s="54" t="s">
        <v>209</v>
      </c>
      <c r="NXG86" s="54"/>
      <c r="NXH86" s="54"/>
      <c r="NXI86" s="21" t="s">
        <v>202</v>
      </c>
      <c r="NXJ86" s="54" t="s">
        <v>209</v>
      </c>
      <c r="NXK86" s="54"/>
      <c r="NXL86" s="54"/>
      <c r="NXM86" s="21" t="s">
        <v>202</v>
      </c>
      <c r="NXN86" s="54" t="s">
        <v>209</v>
      </c>
      <c r="NXO86" s="54"/>
      <c r="NXP86" s="54"/>
      <c r="NXQ86" s="21" t="s">
        <v>202</v>
      </c>
      <c r="NXR86" s="54" t="s">
        <v>209</v>
      </c>
      <c r="NXS86" s="54"/>
      <c r="NXT86" s="54"/>
      <c r="NXU86" s="21" t="s">
        <v>202</v>
      </c>
      <c r="NXV86" s="54" t="s">
        <v>209</v>
      </c>
      <c r="NXW86" s="54"/>
      <c r="NXX86" s="54"/>
      <c r="NXY86" s="21" t="s">
        <v>202</v>
      </c>
      <c r="NXZ86" s="54" t="s">
        <v>209</v>
      </c>
      <c r="NYA86" s="54"/>
      <c r="NYB86" s="54"/>
      <c r="NYC86" s="21" t="s">
        <v>202</v>
      </c>
      <c r="NYD86" s="54" t="s">
        <v>209</v>
      </c>
      <c r="NYE86" s="54"/>
      <c r="NYF86" s="54"/>
      <c r="NYG86" s="21" t="s">
        <v>202</v>
      </c>
      <c r="NYH86" s="54" t="s">
        <v>209</v>
      </c>
      <c r="NYI86" s="54"/>
      <c r="NYJ86" s="54"/>
      <c r="NYK86" s="21" t="s">
        <v>202</v>
      </c>
      <c r="NYL86" s="54" t="s">
        <v>209</v>
      </c>
      <c r="NYM86" s="54"/>
      <c r="NYN86" s="54"/>
      <c r="NYO86" s="21" t="s">
        <v>202</v>
      </c>
      <c r="NYP86" s="54" t="s">
        <v>209</v>
      </c>
      <c r="NYQ86" s="54"/>
      <c r="NYR86" s="54"/>
      <c r="NYS86" s="21" t="s">
        <v>202</v>
      </c>
      <c r="NYT86" s="54" t="s">
        <v>209</v>
      </c>
      <c r="NYU86" s="54"/>
      <c r="NYV86" s="54"/>
      <c r="NYW86" s="21" t="s">
        <v>202</v>
      </c>
      <c r="NYX86" s="54" t="s">
        <v>209</v>
      </c>
      <c r="NYY86" s="54"/>
      <c r="NYZ86" s="54"/>
      <c r="NZA86" s="21" t="s">
        <v>202</v>
      </c>
      <c r="NZB86" s="54" t="s">
        <v>209</v>
      </c>
      <c r="NZC86" s="54"/>
      <c r="NZD86" s="54"/>
      <c r="NZE86" s="21" t="s">
        <v>202</v>
      </c>
      <c r="NZF86" s="54" t="s">
        <v>209</v>
      </c>
      <c r="NZG86" s="54"/>
      <c r="NZH86" s="54"/>
      <c r="NZI86" s="21" t="s">
        <v>202</v>
      </c>
      <c r="NZJ86" s="54" t="s">
        <v>209</v>
      </c>
      <c r="NZK86" s="54"/>
      <c r="NZL86" s="54"/>
      <c r="NZM86" s="21" t="s">
        <v>202</v>
      </c>
      <c r="NZN86" s="54" t="s">
        <v>209</v>
      </c>
      <c r="NZO86" s="54"/>
      <c r="NZP86" s="54"/>
      <c r="NZQ86" s="21" t="s">
        <v>202</v>
      </c>
      <c r="NZR86" s="54" t="s">
        <v>209</v>
      </c>
      <c r="NZS86" s="54"/>
      <c r="NZT86" s="54"/>
      <c r="NZU86" s="21" t="s">
        <v>202</v>
      </c>
      <c r="NZV86" s="54" t="s">
        <v>209</v>
      </c>
      <c r="NZW86" s="54"/>
      <c r="NZX86" s="54"/>
      <c r="NZY86" s="21" t="s">
        <v>202</v>
      </c>
      <c r="NZZ86" s="54" t="s">
        <v>209</v>
      </c>
      <c r="OAA86" s="54"/>
      <c r="OAB86" s="54"/>
      <c r="OAC86" s="21" t="s">
        <v>202</v>
      </c>
      <c r="OAD86" s="54" t="s">
        <v>209</v>
      </c>
      <c r="OAE86" s="54"/>
      <c r="OAF86" s="54"/>
      <c r="OAG86" s="21" t="s">
        <v>202</v>
      </c>
      <c r="OAH86" s="54" t="s">
        <v>209</v>
      </c>
      <c r="OAI86" s="54"/>
      <c r="OAJ86" s="54"/>
      <c r="OAK86" s="21" t="s">
        <v>202</v>
      </c>
      <c r="OAL86" s="54" t="s">
        <v>209</v>
      </c>
      <c r="OAM86" s="54"/>
      <c r="OAN86" s="54"/>
      <c r="OAO86" s="21" t="s">
        <v>202</v>
      </c>
      <c r="OAP86" s="54" t="s">
        <v>209</v>
      </c>
      <c r="OAQ86" s="54"/>
      <c r="OAR86" s="54"/>
      <c r="OAS86" s="21" t="s">
        <v>202</v>
      </c>
      <c r="OAT86" s="54" t="s">
        <v>209</v>
      </c>
      <c r="OAU86" s="54"/>
      <c r="OAV86" s="54"/>
      <c r="OAW86" s="21" t="s">
        <v>202</v>
      </c>
      <c r="OAX86" s="54" t="s">
        <v>209</v>
      </c>
      <c r="OAY86" s="54"/>
      <c r="OAZ86" s="54"/>
      <c r="OBA86" s="21" t="s">
        <v>202</v>
      </c>
      <c r="OBB86" s="54" t="s">
        <v>209</v>
      </c>
      <c r="OBC86" s="54"/>
      <c r="OBD86" s="54"/>
      <c r="OBE86" s="21" t="s">
        <v>202</v>
      </c>
      <c r="OBF86" s="54" t="s">
        <v>209</v>
      </c>
      <c r="OBG86" s="54"/>
      <c r="OBH86" s="54"/>
      <c r="OBI86" s="21" t="s">
        <v>202</v>
      </c>
      <c r="OBJ86" s="54" t="s">
        <v>209</v>
      </c>
      <c r="OBK86" s="54"/>
      <c r="OBL86" s="54"/>
      <c r="OBM86" s="21" t="s">
        <v>202</v>
      </c>
      <c r="OBN86" s="54" t="s">
        <v>209</v>
      </c>
      <c r="OBO86" s="54"/>
      <c r="OBP86" s="54"/>
      <c r="OBQ86" s="21" t="s">
        <v>202</v>
      </c>
      <c r="OBR86" s="54" t="s">
        <v>209</v>
      </c>
      <c r="OBS86" s="54"/>
      <c r="OBT86" s="54"/>
      <c r="OBU86" s="21" t="s">
        <v>202</v>
      </c>
      <c r="OBV86" s="54" t="s">
        <v>209</v>
      </c>
      <c r="OBW86" s="54"/>
      <c r="OBX86" s="54"/>
      <c r="OBY86" s="21" t="s">
        <v>202</v>
      </c>
      <c r="OBZ86" s="54" t="s">
        <v>209</v>
      </c>
      <c r="OCA86" s="54"/>
      <c r="OCB86" s="54"/>
      <c r="OCC86" s="21" t="s">
        <v>202</v>
      </c>
      <c r="OCD86" s="54" t="s">
        <v>209</v>
      </c>
      <c r="OCE86" s="54"/>
      <c r="OCF86" s="54"/>
      <c r="OCG86" s="21" t="s">
        <v>202</v>
      </c>
      <c r="OCH86" s="54" t="s">
        <v>209</v>
      </c>
      <c r="OCI86" s="54"/>
      <c r="OCJ86" s="54"/>
      <c r="OCK86" s="21" t="s">
        <v>202</v>
      </c>
      <c r="OCL86" s="54" t="s">
        <v>209</v>
      </c>
      <c r="OCM86" s="54"/>
      <c r="OCN86" s="54"/>
      <c r="OCO86" s="21" t="s">
        <v>202</v>
      </c>
      <c r="OCP86" s="54" t="s">
        <v>209</v>
      </c>
      <c r="OCQ86" s="54"/>
      <c r="OCR86" s="54"/>
      <c r="OCS86" s="21" t="s">
        <v>202</v>
      </c>
      <c r="OCT86" s="54" t="s">
        <v>209</v>
      </c>
      <c r="OCU86" s="54"/>
      <c r="OCV86" s="54"/>
      <c r="OCW86" s="21" t="s">
        <v>202</v>
      </c>
      <c r="OCX86" s="54" t="s">
        <v>209</v>
      </c>
      <c r="OCY86" s="54"/>
      <c r="OCZ86" s="54"/>
      <c r="ODA86" s="21" t="s">
        <v>202</v>
      </c>
      <c r="ODB86" s="54" t="s">
        <v>209</v>
      </c>
      <c r="ODC86" s="54"/>
      <c r="ODD86" s="54"/>
      <c r="ODE86" s="21" t="s">
        <v>202</v>
      </c>
      <c r="ODF86" s="54" t="s">
        <v>209</v>
      </c>
      <c r="ODG86" s="54"/>
      <c r="ODH86" s="54"/>
      <c r="ODI86" s="21" t="s">
        <v>202</v>
      </c>
      <c r="ODJ86" s="54" t="s">
        <v>209</v>
      </c>
      <c r="ODK86" s="54"/>
      <c r="ODL86" s="54"/>
      <c r="ODM86" s="21" t="s">
        <v>202</v>
      </c>
      <c r="ODN86" s="54" t="s">
        <v>209</v>
      </c>
      <c r="ODO86" s="54"/>
      <c r="ODP86" s="54"/>
      <c r="ODQ86" s="21" t="s">
        <v>202</v>
      </c>
      <c r="ODR86" s="54" t="s">
        <v>209</v>
      </c>
      <c r="ODS86" s="54"/>
      <c r="ODT86" s="54"/>
      <c r="ODU86" s="21" t="s">
        <v>202</v>
      </c>
      <c r="ODV86" s="54" t="s">
        <v>209</v>
      </c>
      <c r="ODW86" s="54"/>
      <c r="ODX86" s="54"/>
      <c r="ODY86" s="21" t="s">
        <v>202</v>
      </c>
      <c r="ODZ86" s="54" t="s">
        <v>209</v>
      </c>
      <c r="OEA86" s="54"/>
      <c r="OEB86" s="54"/>
      <c r="OEC86" s="21" t="s">
        <v>202</v>
      </c>
      <c r="OED86" s="54" t="s">
        <v>209</v>
      </c>
      <c r="OEE86" s="54"/>
      <c r="OEF86" s="54"/>
      <c r="OEG86" s="21" t="s">
        <v>202</v>
      </c>
      <c r="OEH86" s="54" t="s">
        <v>209</v>
      </c>
      <c r="OEI86" s="54"/>
      <c r="OEJ86" s="54"/>
      <c r="OEK86" s="21" t="s">
        <v>202</v>
      </c>
      <c r="OEL86" s="54" t="s">
        <v>209</v>
      </c>
      <c r="OEM86" s="54"/>
      <c r="OEN86" s="54"/>
      <c r="OEO86" s="21" t="s">
        <v>202</v>
      </c>
      <c r="OEP86" s="54" t="s">
        <v>209</v>
      </c>
      <c r="OEQ86" s="54"/>
      <c r="OER86" s="54"/>
      <c r="OES86" s="21" t="s">
        <v>202</v>
      </c>
      <c r="OET86" s="54" t="s">
        <v>209</v>
      </c>
      <c r="OEU86" s="54"/>
      <c r="OEV86" s="54"/>
      <c r="OEW86" s="21" t="s">
        <v>202</v>
      </c>
      <c r="OEX86" s="54" t="s">
        <v>209</v>
      </c>
      <c r="OEY86" s="54"/>
      <c r="OEZ86" s="54"/>
      <c r="OFA86" s="21" t="s">
        <v>202</v>
      </c>
      <c r="OFB86" s="54" t="s">
        <v>209</v>
      </c>
      <c r="OFC86" s="54"/>
      <c r="OFD86" s="54"/>
      <c r="OFE86" s="21" t="s">
        <v>202</v>
      </c>
      <c r="OFF86" s="54" t="s">
        <v>209</v>
      </c>
      <c r="OFG86" s="54"/>
      <c r="OFH86" s="54"/>
      <c r="OFI86" s="21" t="s">
        <v>202</v>
      </c>
      <c r="OFJ86" s="54" t="s">
        <v>209</v>
      </c>
      <c r="OFK86" s="54"/>
      <c r="OFL86" s="54"/>
      <c r="OFM86" s="21" t="s">
        <v>202</v>
      </c>
      <c r="OFN86" s="54" t="s">
        <v>209</v>
      </c>
      <c r="OFO86" s="54"/>
      <c r="OFP86" s="54"/>
      <c r="OFQ86" s="21" t="s">
        <v>202</v>
      </c>
      <c r="OFR86" s="54" t="s">
        <v>209</v>
      </c>
      <c r="OFS86" s="54"/>
      <c r="OFT86" s="54"/>
      <c r="OFU86" s="21" t="s">
        <v>202</v>
      </c>
      <c r="OFV86" s="54" t="s">
        <v>209</v>
      </c>
      <c r="OFW86" s="54"/>
      <c r="OFX86" s="54"/>
      <c r="OFY86" s="21" t="s">
        <v>202</v>
      </c>
      <c r="OFZ86" s="54" t="s">
        <v>209</v>
      </c>
      <c r="OGA86" s="54"/>
      <c r="OGB86" s="54"/>
      <c r="OGC86" s="21" t="s">
        <v>202</v>
      </c>
      <c r="OGD86" s="54" t="s">
        <v>209</v>
      </c>
      <c r="OGE86" s="54"/>
      <c r="OGF86" s="54"/>
      <c r="OGG86" s="21" t="s">
        <v>202</v>
      </c>
      <c r="OGH86" s="54" t="s">
        <v>209</v>
      </c>
      <c r="OGI86" s="54"/>
      <c r="OGJ86" s="54"/>
      <c r="OGK86" s="21" t="s">
        <v>202</v>
      </c>
      <c r="OGL86" s="54" t="s">
        <v>209</v>
      </c>
      <c r="OGM86" s="54"/>
      <c r="OGN86" s="54"/>
      <c r="OGO86" s="21" t="s">
        <v>202</v>
      </c>
      <c r="OGP86" s="54" t="s">
        <v>209</v>
      </c>
      <c r="OGQ86" s="54"/>
      <c r="OGR86" s="54"/>
      <c r="OGS86" s="21" t="s">
        <v>202</v>
      </c>
      <c r="OGT86" s="54" t="s">
        <v>209</v>
      </c>
      <c r="OGU86" s="54"/>
      <c r="OGV86" s="54"/>
      <c r="OGW86" s="21" t="s">
        <v>202</v>
      </c>
      <c r="OGX86" s="54" t="s">
        <v>209</v>
      </c>
      <c r="OGY86" s="54"/>
      <c r="OGZ86" s="54"/>
      <c r="OHA86" s="21" t="s">
        <v>202</v>
      </c>
      <c r="OHB86" s="54" t="s">
        <v>209</v>
      </c>
      <c r="OHC86" s="54"/>
      <c r="OHD86" s="54"/>
      <c r="OHE86" s="21" t="s">
        <v>202</v>
      </c>
      <c r="OHF86" s="54" t="s">
        <v>209</v>
      </c>
      <c r="OHG86" s="54"/>
      <c r="OHH86" s="54"/>
      <c r="OHI86" s="21" t="s">
        <v>202</v>
      </c>
      <c r="OHJ86" s="54" t="s">
        <v>209</v>
      </c>
      <c r="OHK86" s="54"/>
      <c r="OHL86" s="54"/>
      <c r="OHM86" s="21" t="s">
        <v>202</v>
      </c>
      <c r="OHN86" s="54" t="s">
        <v>209</v>
      </c>
      <c r="OHO86" s="54"/>
      <c r="OHP86" s="54"/>
      <c r="OHQ86" s="21" t="s">
        <v>202</v>
      </c>
      <c r="OHR86" s="54" t="s">
        <v>209</v>
      </c>
      <c r="OHS86" s="54"/>
      <c r="OHT86" s="54"/>
      <c r="OHU86" s="21" t="s">
        <v>202</v>
      </c>
      <c r="OHV86" s="54" t="s">
        <v>209</v>
      </c>
      <c r="OHW86" s="54"/>
      <c r="OHX86" s="54"/>
      <c r="OHY86" s="21" t="s">
        <v>202</v>
      </c>
      <c r="OHZ86" s="54" t="s">
        <v>209</v>
      </c>
      <c r="OIA86" s="54"/>
      <c r="OIB86" s="54"/>
      <c r="OIC86" s="21" t="s">
        <v>202</v>
      </c>
      <c r="OID86" s="54" t="s">
        <v>209</v>
      </c>
      <c r="OIE86" s="54"/>
      <c r="OIF86" s="54"/>
      <c r="OIG86" s="21" t="s">
        <v>202</v>
      </c>
      <c r="OIH86" s="54" t="s">
        <v>209</v>
      </c>
      <c r="OII86" s="54"/>
      <c r="OIJ86" s="54"/>
      <c r="OIK86" s="21" t="s">
        <v>202</v>
      </c>
      <c r="OIL86" s="54" t="s">
        <v>209</v>
      </c>
      <c r="OIM86" s="54"/>
      <c r="OIN86" s="54"/>
      <c r="OIO86" s="21" t="s">
        <v>202</v>
      </c>
      <c r="OIP86" s="54" t="s">
        <v>209</v>
      </c>
      <c r="OIQ86" s="54"/>
      <c r="OIR86" s="54"/>
      <c r="OIS86" s="21" t="s">
        <v>202</v>
      </c>
      <c r="OIT86" s="54" t="s">
        <v>209</v>
      </c>
      <c r="OIU86" s="54"/>
      <c r="OIV86" s="54"/>
      <c r="OIW86" s="21" t="s">
        <v>202</v>
      </c>
      <c r="OIX86" s="54" t="s">
        <v>209</v>
      </c>
      <c r="OIY86" s="54"/>
      <c r="OIZ86" s="54"/>
      <c r="OJA86" s="21" t="s">
        <v>202</v>
      </c>
      <c r="OJB86" s="54" t="s">
        <v>209</v>
      </c>
      <c r="OJC86" s="54"/>
      <c r="OJD86" s="54"/>
      <c r="OJE86" s="21" t="s">
        <v>202</v>
      </c>
      <c r="OJF86" s="54" t="s">
        <v>209</v>
      </c>
      <c r="OJG86" s="54"/>
      <c r="OJH86" s="54"/>
      <c r="OJI86" s="21" t="s">
        <v>202</v>
      </c>
      <c r="OJJ86" s="54" t="s">
        <v>209</v>
      </c>
      <c r="OJK86" s="54"/>
      <c r="OJL86" s="54"/>
      <c r="OJM86" s="21" t="s">
        <v>202</v>
      </c>
      <c r="OJN86" s="54" t="s">
        <v>209</v>
      </c>
      <c r="OJO86" s="54"/>
      <c r="OJP86" s="54"/>
      <c r="OJQ86" s="21" t="s">
        <v>202</v>
      </c>
      <c r="OJR86" s="54" t="s">
        <v>209</v>
      </c>
      <c r="OJS86" s="54"/>
      <c r="OJT86" s="54"/>
      <c r="OJU86" s="21" t="s">
        <v>202</v>
      </c>
      <c r="OJV86" s="54" t="s">
        <v>209</v>
      </c>
      <c r="OJW86" s="54"/>
      <c r="OJX86" s="54"/>
      <c r="OJY86" s="21" t="s">
        <v>202</v>
      </c>
      <c r="OJZ86" s="54" t="s">
        <v>209</v>
      </c>
      <c r="OKA86" s="54"/>
      <c r="OKB86" s="54"/>
      <c r="OKC86" s="21" t="s">
        <v>202</v>
      </c>
      <c r="OKD86" s="54" t="s">
        <v>209</v>
      </c>
      <c r="OKE86" s="54"/>
      <c r="OKF86" s="54"/>
      <c r="OKG86" s="21" t="s">
        <v>202</v>
      </c>
      <c r="OKH86" s="54" t="s">
        <v>209</v>
      </c>
      <c r="OKI86" s="54"/>
      <c r="OKJ86" s="54"/>
      <c r="OKK86" s="21" t="s">
        <v>202</v>
      </c>
      <c r="OKL86" s="54" t="s">
        <v>209</v>
      </c>
      <c r="OKM86" s="54"/>
      <c r="OKN86" s="54"/>
      <c r="OKO86" s="21" t="s">
        <v>202</v>
      </c>
      <c r="OKP86" s="54" t="s">
        <v>209</v>
      </c>
      <c r="OKQ86" s="54"/>
      <c r="OKR86" s="54"/>
      <c r="OKS86" s="21" t="s">
        <v>202</v>
      </c>
      <c r="OKT86" s="54" t="s">
        <v>209</v>
      </c>
      <c r="OKU86" s="54"/>
      <c r="OKV86" s="54"/>
      <c r="OKW86" s="21" t="s">
        <v>202</v>
      </c>
      <c r="OKX86" s="54" t="s">
        <v>209</v>
      </c>
      <c r="OKY86" s="54"/>
      <c r="OKZ86" s="54"/>
      <c r="OLA86" s="21" t="s">
        <v>202</v>
      </c>
      <c r="OLB86" s="54" t="s">
        <v>209</v>
      </c>
      <c r="OLC86" s="54"/>
      <c r="OLD86" s="54"/>
      <c r="OLE86" s="21" t="s">
        <v>202</v>
      </c>
      <c r="OLF86" s="54" t="s">
        <v>209</v>
      </c>
      <c r="OLG86" s="54"/>
      <c r="OLH86" s="54"/>
      <c r="OLI86" s="21" t="s">
        <v>202</v>
      </c>
      <c r="OLJ86" s="54" t="s">
        <v>209</v>
      </c>
      <c r="OLK86" s="54"/>
      <c r="OLL86" s="54"/>
      <c r="OLM86" s="21" t="s">
        <v>202</v>
      </c>
      <c r="OLN86" s="54" t="s">
        <v>209</v>
      </c>
      <c r="OLO86" s="54"/>
      <c r="OLP86" s="54"/>
      <c r="OLQ86" s="21" t="s">
        <v>202</v>
      </c>
      <c r="OLR86" s="54" t="s">
        <v>209</v>
      </c>
      <c r="OLS86" s="54"/>
      <c r="OLT86" s="54"/>
      <c r="OLU86" s="21" t="s">
        <v>202</v>
      </c>
      <c r="OLV86" s="54" t="s">
        <v>209</v>
      </c>
      <c r="OLW86" s="54"/>
      <c r="OLX86" s="54"/>
      <c r="OLY86" s="21" t="s">
        <v>202</v>
      </c>
      <c r="OLZ86" s="54" t="s">
        <v>209</v>
      </c>
      <c r="OMA86" s="54"/>
      <c r="OMB86" s="54"/>
      <c r="OMC86" s="21" t="s">
        <v>202</v>
      </c>
      <c r="OMD86" s="54" t="s">
        <v>209</v>
      </c>
      <c r="OME86" s="54"/>
      <c r="OMF86" s="54"/>
      <c r="OMG86" s="21" t="s">
        <v>202</v>
      </c>
      <c r="OMH86" s="54" t="s">
        <v>209</v>
      </c>
      <c r="OMI86" s="54"/>
      <c r="OMJ86" s="54"/>
      <c r="OMK86" s="21" t="s">
        <v>202</v>
      </c>
      <c r="OML86" s="54" t="s">
        <v>209</v>
      </c>
      <c r="OMM86" s="54"/>
      <c r="OMN86" s="54"/>
      <c r="OMO86" s="21" t="s">
        <v>202</v>
      </c>
      <c r="OMP86" s="54" t="s">
        <v>209</v>
      </c>
      <c r="OMQ86" s="54"/>
      <c r="OMR86" s="54"/>
      <c r="OMS86" s="21" t="s">
        <v>202</v>
      </c>
      <c r="OMT86" s="54" t="s">
        <v>209</v>
      </c>
      <c r="OMU86" s="54"/>
      <c r="OMV86" s="54"/>
      <c r="OMW86" s="21" t="s">
        <v>202</v>
      </c>
      <c r="OMX86" s="54" t="s">
        <v>209</v>
      </c>
      <c r="OMY86" s="54"/>
      <c r="OMZ86" s="54"/>
      <c r="ONA86" s="21" t="s">
        <v>202</v>
      </c>
      <c r="ONB86" s="54" t="s">
        <v>209</v>
      </c>
      <c r="ONC86" s="54"/>
      <c r="OND86" s="54"/>
      <c r="ONE86" s="21" t="s">
        <v>202</v>
      </c>
      <c r="ONF86" s="54" t="s">
        <v>209</v>
      </c>
      <c r="ONG86" s="54"/>
      <c r="ONH86" s="54"/>
      <c r="ONI86" s="21" t="s">
        <v>202</v>
      </c>
      <c r="ONJ86" s="54" t="s">
        <v>209</v>
      </c>
      <c r="ONK86" s="54"/>
      <c r="ONL86" s="54"/>
      <c r="ONM86" s="21" t="s">
        <v>202</v>
      </c>
      <c r="ONN86" s="54" t="s">
        <v>209</v>
      </c>
      <c r="ONO86" s="54"/>
      <c r="ONP86" s="54"/>
      <c r="ONQ86" s="21" t="s">
        <v>202</v>
      </c>
      <c r="ONR86" s="54" t="s">
        <v>209</v>
      </c>
      <c r="ONS86" s="54"/>
      <c r="ONT86" s="54"/>
      <c r="ONU86" s="21" t="s">
        <v>202</v>
      </c>
      <c r="ONV86" s="54" t="s">
        <v>209</v>
      </c>
      <c r="ONW86" s="54"/>
      <c r="ONX86" s="54"/>
      <c r="ONY86" s="21" t="s">
        <v>202</v>
      </c>
      <c r="ONZ86" s="54" t="s">
        <v>209</v>
      </c>
      <c r="OOA86" s="54"/>
      <c r="OOB86" s="54"/>
      <c r="OOC86" s="21" t="s">
        <v>202</v>
      </c>
      <c r="OOD86" s="54" t="s">
        <v>209</v>
      </c>
      <c r="OOE86" s="54"/>
      <c r="OOF86" s="54"/>
      <c r="OOG86" s="21" t="s">
        <v>202</v>
      </c>
      <c r="OOH86" s="54" t="s">
        <v>209</v>
      </c>
      <c r="OOI86" s="54"/>
      <c r="OOJ86" s="54"/>
      <c r="OOK86" s="21" t="s">
        <v>202</v>
      </c>
      <c r="OOL86" s="54" t="s">
        <v>209</v>
      </c>
      <c r="OOM86" s="54"/>
      <c r="OON86" s="54"/>
      <c r="OOO86" s="21" t="s">
        <v>202</v>
      </c>
      <c r="OOP86" s="54" t="s">
        <v>209</v>
      </c>
      <c r="OOQ86" s="54"/>
      <c r="OOR86" s="54"/>
      <c r="OOS86" s="21" t="s">
        <v>202</v>
      </c>
      <c r="OOT86" s="54" t="s">
        <v>209</v>
      </c>
      <c r="OOU86" s="54"/>
      <c r="OOV86" s="54"/>
      <c r="OOW86" s="21" t="s">
        <v>202</v>
      </c>
      <c r="OOX86" s="54" t="s">
        <v>209</v>
      </c>
      <c r="OOY86" s="54"/>
      <c r="OOZ86" s="54"/>
      <c r="OPA86" s="21" t="s">
        <v>202</v>
      </c>
      <c r="OPB86" s="54" t="s">
        <v>209</v>
      </c>
      <c r="OPC86" s="54"/>
      <c r="OPD86" s="54"/>
      <c r="OPE86" s="21" t="s">
        <v>202</v>
      </c>
      <c r="OPF86" s="54" t="s">
        <v>209</v>
      </c>
      <c r="OPG86" s="54"/>
      <c r="OPH86" s="54"/>
      <c r="OPI86" s="21" t="s">
        <v>202</v>
      </c>
      <c r="OPJ86" s="54" t="s">
        <v>209</v>
      </c>
      <c r="OPK86" s="54"/>
      <c r="OPL86" s="54"/>
      <c r="OPM86" s="21" t="s">
        <v>202</v>
      </c>
      <c r="OPN86" s="54" t="s">
        <v>209</v>
      </c>
      <c r="OPO86" s="54"/>
      <c r="OPP86" s="54"/>
      <c r="OPQ86" s="21" t="s">
        <v>202</v>
      </c>
      <c r="OPR86" s="54" t="s">
        <v>209</v>
      </c>
      <c r="OPS86" s="54"/>
      <c r="OPT86" s="54"/>
      <c r="OPU86" s="21" t="s">
        <v>202</v>
      </c>
      <c r="OPV86" s="54" t="s">
        <v>209</v>
      </c>
      <c r="OPW86" s="54"/>
      <c r="OPX86" s="54"/>
      <c r="OPY86" s="21" t="s">
        <v>202</v>
      </c>
      <c r="OPZ86" s="54" t="s">
        <v>209</v>
      </c>
      <c r="OQA86" s="54"/>
      <c r="OQB86" s="54"/>
      <c r="OQC86" s="21" t="s">
        <v>202</v>
      </c>
      <c r="OQD86" s="54" t="s">
        <v>209</v>
      </c>
      <c r="OQE86" s="54"/>
      <c r="OQF86" s="54"/>
      <c r="OQG86" s="21" t="s">
        <v>202</v>
      </c>
      <c r="OQH86" s="54" t="s">
        <v>209</v>
      </c>
      <c r="OQI86" s="54"/>
      <c r="OQJ86" s="54"/>
      <c r="OQK86" s="21" t="s">
        <v>202</v>
      </c>
      <c r="OQL86" s="54" t="s">
        <v>209</v>
      </c>
      <c r="OQM86" s="54"/>
      <c r="OQN86" s="54"/>
      <c r="OQO86" s="21" t="s">
        <v>202</v>
      </c>
      <c r="OQP86" s="54" t="s">
        <v>209</v>
      </c>
      <c r="OQQ86" s="54"/>
      <c r="OQR86" s="54"/>
      <c r="OQS86" s="21" t="s">
        <v>202</v>
      </c>
      <c r="OQT86" s="54" t="s">
        <v>209</v>
      </c>
      <c r="OQU86" s="54"/>
      <c r="OQV86" s="54"/>
      <c r="OQW86" s="21" t="s">
        <v>202</v>
      </c>
      <c r="OQX86" s="54" t="s">
        <v>209</v>
      </c>
      <c r="OQY86" s="54"/>
      <c r="OQZ86" s="54"/>
      <c r="ORA86" s="21" t="s">
        <v>202</v>
      </c>
      <c r="ORB86" s="54" t="s">
        <v>209</v>
      </c>
      <c r="ORC86" s="54"/>
      <c r="ORD86" s="54"/>
      <c r="ORE86" s="21" t="s">
        <v>202</v>
      </c>
      <c r="ORF86" s="54" t="s">
        <v>209</v>
      </c>
      <c r="ORG86" s="54"/>
      <c r="ORH86" s="54"/>
      <c r="ORI86" s="21" t="s">
        <v>202</v>
      </c>
      <c r="ORJ86" s="54" t="s">
        <v>209</v>
      </c>
      <c r="ORK86" s="54"/>
      <c r="ORL86" s="54"/>
      <c r="ORM86" s="21" t="s">
        <v>202</v>
      </c>
      <c r="ORN86" s="54" t="s">
        <v>209</v>
      </c>
      <c r="ORO86" s="54"/>
      <c r="ORP86" s="54"/>
      <c r="ORQ86" s="21" t="s">
        <v>202</v>
      </c>
      <c r="ORR86" s="54" t="s">
        <v>209</v>
      </c>
      <c r="ORS86" s="54"/>
      <c r="ORT86" s="54"/>
      <c r="ORU86" s="21" t="s">
        <v>202</v>
      </c>
      <c r="ORV86" s="54" t="s">
        <v>209</v>
      </c>
      <c r="ORW86" s="54"/>
      <c r="ORX86" s="54"/>
      <c r="ORY86" s="21" t="s">
        <v>202</v>
      </c>
      <c r="ORZ86" s="54" t="s">
        <v>209</v>
      </c>
      <c r="OSA86" s="54"/>
      <c r="OSB86" s="54"/>
      <c r="OSC86" s="21" t="s">
        <v>202</v>
      </c>
      <c r="OSD86" s="54" t="s">
        <v>209</v>
      </c>
      <c r="OSE86" s="54"/>
      <c r="OSF86" s="54"/>
      <c r="OSG86" s="21" t="s">
        <v>202</v>
      </c>
      <c r="OSH86" s="54" t="s">
        <v>209</v>
      </c>
      <c r="OSI86" s="54"/>
      <c r="OSJ86" s="54"/>
      <c r="OSK86" s="21" t="s">
        <v>202</v>
      </c>
      <c r="OSL86" s="54" t="s">
        <v>209</v>
      </c>
      <c r="OSM86" s="54"/>
      <c r="OSN86" s="54"/>
      <c r="OSO86" s="21" t="s">
        <v>202</v>
      </c>
      <c r="OSP86" s="54" t="s">
        <v>209</v>
      </c>
      <c r="OSQ86" s="54"/>
      <c r="OSR86" s="54"/>
      <c r="OSS86" s="21" t="s">
        <v>202</v>
      </c>
      <c r="OST86" s="54" t="s">
        <v>209</v>
      </c>
      <c r="OSU86" s="54"/>
      <c r="OSV86" s="54"/>
      <c r="OSW86" s="21" t="s">
        <v>202</v>
      </c>
      <c r="OSX86" s="54" t="s">
        <v>209</v>
      </c>
      <c r="OSY86" s="54"/>
      <c r="OSZ86" s="54"/>
      <c r="OTA86" s="21" t="s">
        <v>202</v>
      </c>
      <c r="OTB86" s="54" t="s">
        <v>209</v>
      </c>
      <c r="OTC86" s="54"/>
      <c r="OTD86" s="54"/>
      <c r="OTE86" s="21" t="s">
        <v>202</v>
      </c>
      <c r="OTF86" s="54" t="s">
        <v>209</v>
      </c>
      <c r="OTG86" s="54"/>
      <c r="OTH86" s="54"/>
      <c r="OTI86" s="21" t="s">
        <v>202</v>
      </c>
      <c r="OTJ86" s="54" t="s">
        <v>209</v>
      </c>
      <c r="OTK86" s="54"/>
      <c r="OTL86" s="54"/>
      <c r="OTM86" s="21" t="s">
        <v>202</v>
      </c>
      <c r="OTN86" s="54" t="s">
        <v>209</v>
      </c>
      <c r="OTO86" s="54"/>
      <c r="OTP86" s="54"/>
      <c r="OTQ86" s="21" t="s">
        <v>202</v>
      </c>
      <c r="OTR86" s="54" t="s">
        <v>209</v>
      </c>
      <c r="OTS86" s="54"/>
      <c r="OTT86" s="54"/>
      <c r="OTU86" s="21" t="s">
        <v>202</v>
      </c>
      <c r="OTV86" s="54" t="s">
        <v>209</v>
      </c>
      <c r="OTW86" s="54"/>
      <c r="OTX86" s="54"/>
      <c r="OTY86" s="21" t="s">
        <v>202</v>
      </c>
      <c r="OTZ86" s="54" t="s">
        <v>209</v>
      </c>
      <c r="OUA86" s="54"/>
      <c r="OUB86" s="54"/>
      <c r="OUC86" s="21" t="s">
        <v>202</v>
      </c>
      <c r="OUD86" s="54" t="s">
        <v>209</v>
      </c>
      <c r="OUE86" s="54"/>
      <c r="OUF86" s="54"/>
      <c r="OUG86" s="21" t="s">
        <v>202</v>
      </c>
      <c r="OUH86" s="54" t="s">
        <v>209</v>
      </c>
      <c r="OUI86" s="54"/>
      <c r="OUJ86" s="54"/>
      <c r="OUK86" s="21" t="s">
        <v>202</v>
      </c>
      <c r="OUL86" s="54" t="s">
        <v>209</v>
      </c>
      <c r="OUM86" s="54"/>
      <c r="OUN86" s="54"/>
      <c r="OUO86" s="21" t="s">
        <v>202</v>
      </c>
      <c r="OUP86" s="54" t="s">
        <v>209</v>
      </c>
      <c r="OUQ86" s="54"/>
      <c r="OUR86" s="54"/>
      <c r="OUS86" s="21" t="s">
        <v>202</v>
      </c>
      <c r="OUT86" s="54" t="s">
        <v>209</v>
      </c>
      <c r="OUU86" s="54"/>
      <c r="OUV86" s="54"/>
      <c r="OUW86" s="21" t="s">
        <v>202</v>
      </c>
      <c r="OUX86" s="54" t="s">
        <v>209</v>
      </c>
      <c r="OUY86" s="54"/>
      <c r="OUZ86" s="54"/>
      <c r="OVA86" s="21" t="s">
        <v>202</v>
      </c>
      <c r="OVB86" s="54" t="s">
        <v>209</v>
      </c>
      <c r="OVC86" s="54"/>
      <c r="OVD86" s="54"/>
      <c r="OVE86" s="21" t="s">
        <v>202</v>
      </c>
      <c r="OVF86" s="54" t="s">
        <v>209</v>
      </c>
      <c r="OVG86" s="54"/>
      <c r="OVH86" s="54"/>
      <c r="OVI86" s="21" t="s">
        <v>202</v>
      </c>
      <c r="OVJ86" s="54" t="s">
        <v>209</v>
      </c>
      <c r="OVK86" s="54"/>
      <c r="OVL86" s="54"/>
      <c r="OVM86" s="21" t="s">
        <v>202</v>
      </c>
      <c r="OVN86" s="54" t="s">
        <v>209</v>
      </c>
      <c r="OVO86" s="54"/>
      <c r="OVP86" s="54"/>
      <c r="OVQ86" s="21" t="s">
        <v>202</v>
      </c>
      <c r="OVR86" s="54" t="s">
        <v>209</v>
      </c>
      <c r="OVS86" s="54"/>
      <c r="OVT86" s="54"/>
      <c r="OVU86" s="21" t="s">
        <v>202</v>
      </c>
      <c r="OVV86" s="54" t="s">
        <v>209</v>
      </c>
      <c r="OVW86" s="54"/>
      <c r="OVX86" s="54"/>
      <c r="OVY86" s="21" t="s">
        <v>202</v>
      </c>
      <c r="OVZ86" s="54" t="s">
        <v>209</v>
      </c>
      <c r="OWA86" s="54"/>
      <c r="OWB86" s="54"/>
      <c r="OWC86" s="21" t="s">
        <v>202</v>
      </c>
      <c r="OWD86" s="54" t="s">
        <v>209</v>
      </c>
      <c r="OWE86" s="54"/>
      <c r="OWF86" s="54"/>
      <c r="OWG86" s="21" t="s">
        <v>202</v>
      </c>
      <c r="OWH86" s="54" t="s">
        <v>209</v>
      </c>
      <c r="OWI86" s="54"/>
      <c r="OWJ86" s="54"/>
      <c r="OWK86" s="21" t="s">
        <v>202</v>
      </c>
      <c r="OWL86" s="54" t="s">
        <v>209</v>
      </c>
      <c r="OWM86" s="54"/>
      <c r="OWN86" s="54"/>
      <c r="OWO86" s="21" t="s">
        <v>202</v>
      </c>
      <c r="OWP86" s="54" t="s">
        <v>209</v>
      </c>
      <c r="OWQ86" s="54"/>
      <c r="OWR86" s="54"/>
      <c r="OWS86" s="21" t="s">
        <v>202</v>
      </c>
      <c r="OWT86" s="54" t="s">
        <v>209</v>
      </c>
      <c r="OWU86" s="54"/>
      <c r="OWV86" s="54"/>
      <c r="OWW86" s="21" t="s">
        <v>202</v>
      </c>
      <c r="OWX86" s="54" t="s">
        <v>209</v>
      </c>
      <c r="OWY86" s="54"/>
      <c r="OWZ86" s="54"/>
      <c r="OXA86" s="21" t="s">
        <v>202</v>
      </c>
      <c r="OXB86" s="54" t="s">
        <v>209</v>
      </c>
      <c r="OXC86" s="54"/>
      <c r="OXD86" s="54"/>
      <c r="OXE86" s="21" t="s">
        <v>202</v>
      </c>
      <c r="OXF86" s="54" t="s">
        <v>209</v>
      </c>
      <c r="OXG86" s="54"/>
      <c r="OXH86" s="54"/>
      <c r="OXI86" s="21" t="s">
        <v>202</v>
      </c>
      <c r="OXJ86" s="54" t="s">
        <v>209</v>
      </c>
      <c r="OXK86" s="54"/>
      <c r="OXL86" s="54"/>
      <c r="OXM86" s="21" t="s">
        <v>202</v>
      </c>
      <c r="OXN86" s="54" t="s">
        <v>209</v>
      </c>
      <c r="OXO86" s="54"/>
      <c r="OXP86" s="54"/>
      <c r="OXQ86" s="21" t="s">
        <v>202</v>
      </c>
      <c r="OXR86" s="54" t="s">
        <v>209</v>
      </c>
      <c r="OXS86" s="54"/>
      <c r="OXT86" s="54"/>
      <c r="OXU86" s="21" t="s">
        <v>202</v>
      </c>
      <c r="OXV86" s="54" t="s">
        <v>209</v>
      </c>
      <c r="OXW86" s="54"/>
      <c r="OXX86" s="54"/>
      <c r="OXY86" s="21" t="s">
        <v>202</v>
      </c>
      <c r="OXZ86" s="54" t="s">
        <v>209</v>
      </c>
      <c r="OYA86" s="54"/>
      <c r="OYB86" s="54"/>
      <c r="OYC86" s="21" t="s">
        <v>202</v>
      </c>
      <c r="OYD86" s="54" t="s">
        <v>209</v>
      </c>
      <c r="OYE86" s="54"/>
      <c r="OYF86" s="54"/>
      <c r="OYG86" s="21" t="s">
        <v>202</v>
      </c>
      <c r="OYH86" s="54" t="s">
        <v>209</v>
      </c>
      <c r="OYI86" s="54"/>
      <c r="OYJ86" s="54"/>
      <c r="OYK86" s="21" t="s">
        <v>202</v>
      </c>
      <c r="OYL86" s="54" t="s">
        <v>209</v>
      </c>
      <c r="OYM86" s="54"/>
      <c r="OYN86" s="54"/>
      <c r="OYO86" s="21" t="s">
        <v>202</v>
      </c>
      <c r="OYP86" s="54" t="s">
        <v>209</v>
      </c>
      <c r="OYQ86" s="54"/>
      <c r="OYR86" s="54"/>
      <c r="OYS86" s="21" t="s">
        <v>202</v>
      </c>
      <c r="OYT86" s="54" t="s">
        <v>209</v>
      </c>
      <c r="OYU86" s="54"/>
      <c r="OYV86" s="54"/>
      <c r="OYW86" s="21" t="s">
        <v>202</v>
      </c>
      <c r="OYX86" s="54" t="s">
        <v>209</v>
      </c>
      <c r="OYY86" s="54"/>
      <c r="OYZ86" s="54"/>
      <c r="OZA86" s="21" t="s">
        <v>202</v>
      </c>
      <c r="OZB86" s="54" t="s">
        <v>209</v>
      </c>
      <c r="OZC86" s="54"/>
      <c r="OZD86" s="54"/>
      <c r="OZE86" s="21" t="s">
        <v>202</v>
      </c>
      <c r="OZF86" s="54" t="s">
        <v>209</v>
      </c>
      <c r="OZG86" s="54"/>
      <c r="OZH86" s="54"/>
      <c r="OZI86" s="21" t="s">
        <v>202</v>
      </c>
      <c r="OZJ86" s="54" t="s">
        <v>209</v>
      </c>
      <c r="OZK86" s="54"/>
      <c r="OZL86" s="54"/>
      <c r="OZM86" s="21" t="s">
        <v>202</v>
      </c>
      <c r="OZN86" s="54" t="s">
        <v>209</v>
      </c>
      <c r="OZO86" s="54"/>
      <c r="OZP86" s="54"/>
      <c r="OZQ86" s="21" t="s">
        <v>202</v>
      </c>
      <c r="OZR86" s="54" t="s">
        <v>209</v>
      </c>
      <c r="OZS86" s="54"/>
      <c r="OZT86" s="54"/>
      <c r="OZU86" s="21" t="s">
        <v>202</v>
      </c>
      <c r="OZV86" s="54" t="s">
        <v>209</v>
      </c>
      <c r="OZW86" s="54"/>
      <c r="OZX86" s="54"/>
      <c r="OZY86" s="21" t="s">
        <v>202</v>
      </c>
      <c r="OZZ86" s="54" t="s">
        <v>209</v>
      </c>
      <c r="PAA86" s="54"/>
      <c r="PAB86" s="54"/>
      <c r="PAC86" s="21" t="s">
        <v>202</v>
      </c>
      <c r="PAD86" s="54" t="s">
        <v>209</v>
      </c>
      <c r="PAE86" s="54"/>
      <c r="PAF86" s="54"/>
      <c r="PAG86" s="21" t="s">
        <v>202</v>
      </c>
      <c r="PAH86" s="54" t="s">
        <v>209</v>
      </c>
      <c r="PAI86" s="54"/>
      <c r="PAJ86" s="54"/>
      <c r="PAK86" s="21" t="s">
        <v>202</v>
      </c>
      <c r="PAL86" s="54" t="s">
        <v>209</v>
      </c>
      <c r="PAM86" s="54"/>
      <c r="PAN86" s="54"/>
      <c r="PAO86" s="21" t="s">
        <v>202</v>
      </c>
      <c r="PAP86" s="54" t="s">
        <v>209</v>
      </c>
      <c r="PAQ86" s="54"/>
      <c r="PAR86" s="54"/>
      <c r="PAS86" s="21" t="s">
        <v>202</v>
      </c>
      <c r="PAT86" s="54" t="s">
        <v>209</v>
      </c>
      <c r="PAU86" s="54"/>
      <c r="PAV86" s="54"/>
      <c r="PAW86" s="21" t="s">
        <v>202</v>
      </c>
      <c r="PAX86" s="54" t="s">
        <v>209</v>
      </c>
      <c r="PAY86" s="54"/>
      <c r="PAZ86" s="54"/>
      <c r="PBA86" s="21" t="s">
        <v>202</v>
      </c>
      <c r="PBB86" s="54" t="s">
        <v>209</v>
      </c>
      <c r="PBC86" s="54"/>
      <c r="PBD86" s="54"/>
      <c r="PBE86" s="21" t="s">
        <v>202</v>
      </c>
      <c r="PBF86" s="54" t="s">
        <v>209</v>
      </c>
      <c r="PBG86" s="54"/>
      <c r="PBH86" s="54"/>
      <c r="PBI86" s="21" t="s">
        <v>202</v>
      </c>
      <c r="PBJ86" s="54" t="s">
        <v>209</v>
      </c>
      <c r="PBK86" s="54"/>
      <c r="PBL86" s="54"/>
      <c r="PBM86" s="21" t="s">
        <v>202</v>
      </c>
      <c r="PBN86" s="54" t="s">
        <v>209</v>
      </c>
      <c r="PBO86" s="54"/>
      <c r="PBP86" s="54"/>
      <c r="PBQ86" s="21" t="s">
        <v>202</v>
      </c>
      <c r="PBR86" s="54" t="s">
        <v>209</v>
      </c>
      <c r="PBS86" s="54"/>
      <c r="PBT86" s="54"/>
      <c r="PBU86" s="21" t="s">
        <v>202</v>
      </c>
      <c r="PBV86" s="54" t="s">
        <v>209</v>
      </c>
      <c r="PBW86" s="54"/>
      <c r="PBX86" s="54"/>
      <c r="PBY86" s="21" t="s">
        <v>202</v>
      </c>
      <c r="PBZ86" s="54" t="s">
        <v>209</v>
      </c>
      <c r="PCA86" s="54"/>
      <c r="PCB86" s="54"/>
      <c r="PCC86" s="21" t="s">
        <v>202</v>
      </c>
      <c r="PCD86" s="54" t="s">
        <v>209</v>
      </c>
      <c r="PCE86" s="54"/>
      <c r="PCF86" s="54"/>
      <c r="PCG86" s="21" t="s">
        <v>202</v>
      </c>
      <c r="PCH86" s="54" t="s">
        <v>209</v>
      </c>
      <c r="PCI86" s="54"/>
      <c r="PCJ86" s="54"/>
      <c r="PCK86" s="21" t="s">
        <v>202</v>
      </c>
      <c r="PCL86" s="54" t="s">
        <v>209</v>
      </c>
      <c r="PCM86" s="54"/>
      <c r="PCN86" s="54"/>
      <c r="PCO86" s="21" t="s">
        <v>202</v>
      </c>
      <c r="PCP86" s="54" t="s">
        <v>209</v>
      </c>
      <c r="PCQ86" s="54"/>
      <c r="PCR86" s="54"/>
      <c r="PCS86" s="21" t="s">
        <v>202</v>
      </c>
      <c r="PCT86" s="54" t="s">
        <v>209</v>
      </c>
      <c r="PCU86" s="54"/>
      <c r="PCV86" s="54"/>
      <c r="PCW86" s="21" t="s">
        <v>202</v>
      </c>
      <c r="PCX86" s="54" t="s">
        <v>209</v>
      </c>
      <c r="PCY86" s="54"/>
      <c r="PCZ86" s="54"/>
      <c r="PDA86" s="21" t="s">
        <v>202</v>
      </c>
      <c r="PDB86" s="54" t="s">
        <v>209</v>
      </c>
      <c r="PDC86" s="54"/>
      <c r="PDD86" s="54"/>
      <c r="PDE86" s="21" t="s">
        <v>202</v>
      </c>
      <c r="PDF86" s="54" t="s">
        <v>209</v>
      </c>
      <c r="PDG86" s="54"/>
      <c r="PDH86" s="54"/>
      <c r="PDI86" s="21" t="s">
        <v>202</v>
      </c>
      <c r="PDJ86" s="54" t="s">
        <v>209</v>
      </c>
      <c r="PDK86" s="54"/>
      <c r="PDL86" s="54"/>
      <c r="PDM86" s="21" t="s">
        <v>202</v>
      </c>
      <c r="PDN86" s="54" t="s">
        <v>209</v>
      </c>
      <c r="PDO86" s="54"/>
      <c r="PDP86" s="54"/>
      <c r="PDQ86" s="21" t="s">
        <v>202</v>
      </c>
      <c r="PDR86" s="54" t="s">
        <v>209</v>
      </c>
      <c r="PDS86" s="54"/>
      <c r="PDT86" s="54"/>
      <c r="PDU86" s="21" t="s">
        <v>202</v>
      </c>
      <c r="PDV86" s="54" t="s">
        <v>209</v>
      </c>
      <c r="PDW86" s="54"/>
      <c r="PDX86" s="54"/>
      <c r="PDY86" s="21" t="s">
        <v>202</v>
      </c>
      <c r="PDZ86" s="54" t="s">
        <v>209</v>
      </c>
      <c r="PEA86" s="54"/>
      <c r="PEB86" s="54"/>
      <c r="PEC86" s="21" t="s">
        <v>202</v>
      </c>
      <c r="PED86" s="54" t="s">
        <v>209</v>
      </c>
      <c r="PEE86" s="54"/>
      <c r="PEF86" s="54"/>
      <c r="PEG86" s="21" t="s">
        <v>202</v>
      </c>
      <c r="PEH86" s="54" t="s">
        <v>209</v>
      </c>
      <c r="PEI86" s="54"/>
      <c r="PEJ86" s="54"/>
      <c r="PEK86" s="21" t="s">
        <v>202</v>
      </c>
      <c r="PEL86" s="54" t="s">
        <v>209</v>
      </c>
      <c r="PEM86" s="54"/>
      <c r="PEN86" s="54"/>
      <c r="PEO86" s="21" t="s">
        <v>202</v>
      </c>
      <c r="PEP86" s="54" t="s">
        <v>209</v>
      </c>
      <c r="PEQ86" s="54"/>
      <c r="PER86" s="54"/>
      <c r="PES86" s="21" t="s">
        <v>202</v>
      </c>
      <c r="PET86" s="54" t="s">
        <v>209</v>
      </c>
      <c r="PEU86" s="54"/>
      <c r="PEV86" s="54"/>
      <c r="PEW86" s="21" t="s">
        <v>202</v>
      </c>
      <c r="PEX86" s="54" t="s">
        <v>209</v>
      </c>
      <c r="PEY86" s="54"/>
      <c r="PEZ86" s="54"/>
      <c r="PFA86" s="21" t="s">
        <v>202</v>
      </c>
      <c r="PFB86" s="54" t="s">
        <v>209</v>
      </c>
      <c r="PFC86" s="54"/>
      <c r="PFD86" s="54"/>
      <c r="PFE86" s="21" t="s">
        <v>202</v>
      </c>
      <c r="PFF86" s="54" t="s">
        <v>209</v>
      </c>
      <c r="PFG86" s="54"/>
      <c r="PFH86" s="54"/>
      <c r="PFI86" s="21" t="s">
        <v>202</v>
      </c>
      <c r="PFJ86" s="54" t="s">
        <v>209</v>
      </c>
      <c r="PFK86" s="54"/>
      <c r="PFL86" s="54"/>
      <c r="PFM86" s="21" t="s">
        <v>202</v>
      </c>
      <c r="PFN86" s="54" t="s">
        <v>209</v>
      </c>
      <c r="PFO86" s="54"/>
      <c r="PFP86" s="54"/>
      <c r="PFQ86" s="21" t="s">
        <v>202</v>
      </c>
      <c r="PFR86" s="54" t="s">
        <v>209</v>
      </c>
      <c r="PFS86" s="54"/>
      <c r="PFT86" s="54"/>
      <c r="PFU86" s="21" t="s">
        <v>202</v>
      </c>
      <c r="PFV86" s="54" t="s">
        <v>209</v>
      </c>
      <c r="PFW86" s="54"/>
      <c r="PFX86" s="54"/>
      <c r="PFY86" s="21" t="s">
        <v>202</v>
      </c>
      <c r="PFZ86" s="54" t="s">
        <v>209</v>
      </c>
      <c r="PGA86" s="54"/>
      <c r="PGB86" s="54"/>
      <c r="PGC86" s="21" t="s">
        <v>202</v>
      </c>
      <c r="PGD86" s="54" t="s">
        <v>209</v>
      </c>
      <c r="PGE86" s="54"/>
      <c r="PGF86" s="54"/>
      <c r="PGG86" s="21" t="s">
        <v>202</v>
      </c>
      <c r="PGH86" s="54" t="s">
        <v>209</v>
      </c>
      <c r="PGI86" s="54"/>
      <c r="PGJ86" s="54"/>
      <c r="PGK86" s="21" t="s">
        <v>202</v>
      </c>
      <c r="PGL86" s="54" t="s">
        <v>209</v>
      </c>
      <c r="PGM86" s="54"/>
      <c r="PGN86" s="54"/>
      <c r="PGO86" s="21" t="s">
        <v>202</v>
      </c>
      <c r="PGP86" s="54" t="s">
        <v>209</v>
      </c>
      <c r="PGQ86" s="54"/>
      <c r="PGR86" s="54"/>
      <c r="PGS86" s="21" t="s">
        <v>202</v>
      </c>
      <c r="PGT86" s="54" t="s">
        <v>209</v>
      </c>
      <c r="PGU86" s="54"/>
      <c r="PGV86" s="54"/>
      <c r="PGW86" s="21" t="s">
        <v>202</v>
      </c>
      <c r="PGX86" s="54" t="s">
        <v>209</v>
      </c>
      <c r="PGY86" s="54"/>
      <c r="PGZ86" s="54"/>
      <c r="PHA86" s="21" t="s">
        <v>202</v>
      </c>
      <c r="PHB86" s="54" t="s">
        <v>209</v>
      </c>
      <c r="PHC86" s="54"/>
      <c r="PHD86" s="54"/>
      <c r="PHE86" s="21" t="s">
        <v>202</v>
      </c>
      <c r="PHF86" s="54" t="s">
        <v>209</v>
      </c>
      <c r="PHG86" s="54"/>
      <c r="PHH86" s="54"/>
      <c r="PHI86" s="21" t="s">
        <v>202</v>
      </c>
      <c r="PHJ86" s="54" t="s">
        <v>209</v>
      </c>
      <c r="PHK86" s="54"/>
      <c r="PHL86" s="54"/>
      <c r="PHM86" s="21" t="s">
        <v>202</v>
      </c>
      <c r="PHN86" s="54" t="s">
        <v>209</v>
      </c>
      <c r="PHO86" s="54"/>
      <c r="PHP86" s="54"/>
      <c r="PHQ86" s="21" t="s">
        <v>202</v>
      </c>
      <c r="PHR86" s="54" t="s">
        <v>209</v>
      </c>
      <c r="PHS86" s="54"/>
      <c r="PHT86" s="54"/>
      <c r="PHU86" s="21" t="s">
        <v>202</v>
      </c>
      <c r="PHV86" s="54" t="s">
        <v>209</v>
      </c>
      <c r="PHW86" s="54"/>
      <c r="PHX86" s="54"/>
      <c r="PHY86" s="21" t="s">
        <v>202</v>
      </c>
      <c r="PHZ86" s="54" t="s">
        <v>209</v>
      </c>
      <c r="PIA86" s="54"/>
      <c r="PIB86" s="54"/>
      <c r="PIC86" s="21" t="s">
        <v>202</v>
      </c>
      <c r="PID86" s="54" t="s">
        <v>209</v>
      </c>
      <c r="PIE86" s="54"/>
      <c r="PIF86" s="54"/>
      <c r="PIG86" s="21" t="s">
        <v>202</v>
      </c>
      <c r="PIH86" s="54" t="s">
        <v>209</v>
      </c>
      <c r="PII86" s="54"/>
      <c r="PIJ86" s="54"/>
      <c r="PIK86" s="21" t="s">
        <v>202</v>
      </c>
      <c r="PIL86" s="54" t="s">
        <v>209</v>
      </c>
      <c r="PIM86" s="54"/>
      <c r="PIN86" s="54"/>
      <c r="PIO86" s="21" t="s">
        <v>202</v>
      </c>
      <c r="PIP86" s="54" t="s">
        <v>209</v>
      </c>
      <c r="PIQ86" s="54"/>
      <c r="PIR86" s="54"/>
      <c r="PIS86" s="21" t="s">
        <v>202</v>
      </c>
      <c r="PIT86" s="54" t="s">
        <v>209</v>
      </c>
      <c r="PIU86" s="54"/>
      <c r="PIV86" s="54"/>
      <c r="PIW86" s="21" t="s">
        <v>202</v>
      </c>
      <c r="PIX86" s="54" t="s">
        <v>209</v>
      </c>
      <c r="PIY86" s="54"/>
      <c r="PIZ86" s="54"/>
      <c r="PJA86" s="21" t="s">
        <v>202</v>
      </c>
      <c r="PJB86" s="54" t="s">
        <v>209</v>
      </c>
      <c r="PJC86" s="54"/>
      <c r="PJD86" s="54"/>
      <c r="PJE86" s="21" t="s">
        <v>202</v>
      </c>
      <c r="PJF86" s="54" t="s">
        <v>209</v>
      </c>
      <c r="PJG86" s="54"/>
      <c r="PJH86" s="54"/>
      <c r="PJI86" s="21" t="s">
        <v>202</v>
      </c>
      <c r="PJJ86" s="54" t="s">
        <v>209</v>
      </c>
      <c r="PJK86" s="54"/>
      <c r="PJL86" s="54"/>
      <c r="PJM86" s="21" t="s">
        <v>202</v>
      </c>
      <c r="PJN86" s="54" t="s">
        <v>209</v>
      </c>
      <c r="PJO86" s="54"/>
      <c r="PJP86" s="54"/>
      <c r="PJQ86" s="21" t="s">
        <v>202</v>
      </c>
      <c r="PJR86" s="54" t="s">
        <v>209</v>
      </c>
      <c r="PJS86" s="54"/>
      <c r="PJT86" s="54"/>
      <c r="PJU86" s="21" t="s">
        <v>202</v>
      </c>
      <c r="PJV86" s="54" t="s">
        <v>209</v>
      </c>
      <c r="PJW86" s="54"/>
      <c r="PJX86" s="54"/>
      <c r="PJY86" s="21" t="s">
        <v>202</v>
      </c>
      <c r="PJZ86" s="54" t="s">
        <v>209</v>
      </c>
      <c r="PKA86" s="54"/>
      <c r="PKB86" s="54"/>
      <c r="PKC86" s="21" t="s">
        <v>202</v>
      </c>
      <c r="PKD86" s="54" t="s">
        <v>209</v>
      </c>
      <c r="PKE86" s="54"/>
      <c r="PKF86" s="54"/>
      <c r="PKG86" s="21" t="s">
        <v>202</v>
      </c>
      <c r="PKH86" s="54" t="s">
        <v>209</v>
      </c>
      <c r="PKI86" s="54"/>
      <c r="PKJ86" s="54"/>
      <c r="PKK86" s="21" t="s">
        <v>202</v>
      </c>
      <c r="PKL86" s="54" t="s">
        <v>209</v>
      </c>
      <c r="PKM86" s="54"/>
      <c r="PKN86" s="54"/>
      <c r="PKO86" s="21" t="s">
        <v>202</v>
      </c>
      <c r="PKP86" s="54" t="s">
        <v>209</v>
      </c>
      <c r="PKQ86" s="54"/>
      <c r="PKR86" s="54"/>
      <c r="PKS86" s="21" t="s">
        <v>202</v>
      </c>
      <c r="PKT86" s="54" t="s">
        <v>209</v>
      </c>
      <c r="PKU86" s="54"/>
      <c r="PKV86" s="54"/>
      <c r="PKW86" s="21" t="s">
        <v>202</v>
      </c>
      <c r="PKX86" s="54" t="s">
        <v>209</v>
      </c>
      <c r="PKY86" s="54"/>
      <c r="PKZ86" s="54"/>
      <c r="PLA86" s="21" t="s">
        <v>202</v>
      </c>
      <c r="PLB86" s="54" t="s">
        <v>209</v>
      </c>
      <c r="PLC86" s="54"/>
      <c r="PLD86" s="54"/>
      <c r="PLE86" s="21" t="s">
        <v>202</v>
      </c>
      <c r="PLF86" s="54" t="s">
        <v>209</v>
      </c>
      <c r="PLG86" s="54"/>
      <c r="PLH86" s="54"/>
      <c r="PLI86" s="21" t="s">
        <v>202</v>
      </c>
      <c r="PLJ86" s="54" t="s">
        <v>209</v>
      </c>
      <c r="PLK86" s="54"/>
      <c r="PLL86" s="54"/>
      <c r="PLM86" s="21" t="s">
        <v>202</v>
      </c>
      <c r="PLN86" s="54" t="s">
        <v>209</v>
      </c>
      <c r="PLO86" s="54"/>
      <c r="PLP86" s="54"/>
      <c r="PLQ86" s="21" t="s">
        <v>202</v>
      </c>
      <c r="PLR86" s="54" t="s">
        <v>209</v>
      </c>
      <c r="PLS86" s="54"/>
      <c r="PLT86" s="54"/>
      <c r="PLU86" s="21" t="s">
        <v>202</v>
      </c>
      <c r="PLV86" s="54" t="s">
        <v>209</v>
      </c>
      <c r="PLW86" s="54"/>
      <c r="PLX86" s="54"/>
      <c r="PLY86" s="21" t="s">
        <v>202</v>
      </c>
      <c r="PLZ86" s="54" t="s">
        <v>209</v>
      </c>
      <c r="PMA86" s="54"/>
      <c r="PMB86" s="54"/>
      <c r="PMC86" s="21" t="s">
        <v>202</v>
      </c>
      <c r="PMD86" s="54" t="s">
        <v>209</v>
      </c>
      <c r="PME86" s="54"/>
      <c r="PMF86" s="54"/>
      <c r="PMG86" s="21" t="s">
        <v>202</v>
      </c>
      <c r="PMH86" s="54" t="s">
        <v>209</v>
      </c>
      <c r="PMI86" s="54"/>
      <c r="PMJ86" s="54"/>
      <c r="PMK86" s="21" t="s">
        <v>202</v>
      </c>
      <c r="PML86" s="54" t="s">
        <v>209</v>
      </c>
      <c r="PMM86" s="54"/>
      <c r="PMN86" s="54"/>
      <c r="PMO86" s="21" t="s">
        <v>202</v>
      </c>
      <c r="PMP86" s="54" t="s">
        <v>209</v>
      </c>
      <c r="PMQ86" s="54"/>
      <c r="PMR86" s="54"/>
      <c r="PMS86" s="21" t="s">
        <v>202</v>
      </c>
      <c r="PMT86" s="54" t="s">
        <v>209</v>
      </c>
      <c r="PMU86" s="54"/>
      <c r="PMV86" s="54"/>
      <c r="PMW86" s="21" t="s">
        <v>202</v>
      </c>
      <c r="PMX86" s="54" t="s">
        <v>209</v>
      </c>
      <c r="PMY86" s="54"/>
      <c r="PMZ86" s="54"/>
      <c r="PNA86" s="21" t="s">
        <v>202</v>
      </c>
      <c r="PNB86" s="54" t="s">
        <v>209</v>
      </c>
      <c r="PNC86" s="54"/>
      <c r="PND86" s="54"/>
      <c r="PNE86" s="21" t="s">
        <v>202</v>
      </c>
      <c r="PNF86" s="54" t="s">
        <v>209</v>
      </c>
      <c r="PNG86" s="54"/>
      <c r="PNH86" s="54"/>
      <c r="PNI86" s="21" t="s">
        <v>202</v>
      </c>
      <c r="PNJ86" s="54" t="s">
        <v>209</v>
      </c>
      <c r="PNK86" s="54"/>
      <c r="PNL86" s="54"/>
      <c r="PNM86" s="21" t="s">
        <v>202</v>
      </c>
      <c r="PNN86" s="54" t="s">
        <v>209</v>
      </c>
      <c r="PNO86" s="54"/>
      <c r="PNP86" s="54"/>
      <c r="PNQ86" s="21" t="s">
        <v>202</v>
      </c>
      <c r="PNR86" s="54" t="s">
        <v>209</v>
      </c>
      <c r="PNS86" s="54"/>
      <c r="PNT86" s="54"/>
      <c r="PNU86" s="21" t="s">
        <v>202</v>
      </c>
      <c r="PNV86" s="54" t="s">
        <v>209</v>
      </c>
      <c r="PNW86" s="54"/>
      <c r="PNX86" s="54"/>
      <c r="PNY86" s="21" t="s">
        <v>202</v>
      </c>
      <c r="PNZ86" s="54" t="s">
        <v>209</v>
      </c>
      <c r="POA86" s="54"/>
      <c r="POB86" s="54"/>
      <c r="POC86" s="21" t="s">
        <v>202</v>
      </c>
      <c r="POD86" s="54" t="s">
        <v>209</v>
      </c>
      <c r="POE86" s="54"/>
      <c r="POF86" s="54"/>
      <c r="POG86" s="21" t="s">
        <v>202</v>
      </c>
      <c r="POH86" s="54" t="s">
        <v>209</v>
      </c>
      <c r="POI86" s="54"/>
      <c r="POJ86" s="54"/>
      <c r="POK86" s="21" t="s">
        <v>202</v>
      </c>
      <c r="POL86" s="54" t="s">
        <v>209</v>
      </c>
      <c r="POM86" s="54"/>
      <c r="PON86" s="54"/>
      <c r="POO86" s="21" t="s">
        <v>202</v>
      </c>
      <c r="POP86" s="54" t="s">
        <v>209</v>
      </c>
      <c r="POQ86" s="54"/>
      <c r="POR86" s="54"/>
      <c r="POS86" s="21" t="s">
        <v>202</v>
      </c>
      <c r="POT86" s="54" t="s">
        <v>209</v>
      </c>
      <c r="POU86" s="54"/>
      <c r="POV86" s="54"/>
      <c r="POW86" s="21" t="s">
        <v>202</v>
      </c>
      <c r="POX86" s="54" t="s">
        <v>209</v>
      </c>
      <c r="POY86" s="54"/>
      <c r="POZ86" s="54"/>
      <c r="PPA86" s="21" t="s">
        <v>202</v>
      </c>
      <c r="PPB86" s="54" t="s">
        <v>209</v>
      </c>
      <c r="PPC86" s="54"/>
      <c r="PPD86" s="54"/>
      <c r="PPE86" s="21" t="s">
        <v>202</v>
      </c>
      <c r="PPF86" s="54" t="s">
        <v>209</v>
      </c>
      <c r="PPG86" s="54"/>
      <c r="PPH86" s="54"/>
      <c r="PPI86" s="21" t="s">
        <v>202</v>
      </c>
      <c r="PPJ86" s="54" t="s">
        <v>209</v>
      </c>
      <c r="PPK86" s="54"/>
      <c r="PPL86" s="54"/>
      <c r="PPM86" s="21" t="s">
        <v>202</v>
      </c>
      <c r="PPN86" s="54" t="s">
        <v>209</v>
      </c>
      <c r="PPO86" s="54"/>
      <c r="PPP86" s="54"/>
      <c r="PPQ86" s="21" t="s">
        <v>202</v>
      </c>
      <c r="PPR86" s="54" t="s">
        <v>209</v>
      </c>
      <c r="PPS86" s="54"/>
      <c r="PPT86" s="54"/>
      <c r="PPU86" s="21" t="s">
        <v>202</v>
      </c>
      <c r="PPV86" s="54" t="s">
        <v>209</v>
      </c>
      <c r="PPW86" s="54"/>
      <c r="PPX86" s="54"/>
      <c r="PPY86" s="21" t="s">
        <v>202</v>
      </c>
      <c r="PPZ86" s="54" t="s">
        <v>209</v>
      </c>
      <c r="PQA86" s="54"/>
      <c r="PQB86" s="54"/>
      <c r="PQC86" s="21" t="s">
        <v>202</v>
      </c>
      <c r="PQD86" s="54" t="s">
        <v>209</v>
      </c>
      <c r="PQE86" s="54"/>
      <c r="PQF86" s="54"/>
      <c r="PQG86" s="21" t="s">
        <v>202</v>
      </c>
      <c r="PQH86" s="54" t="s">
        <v>209</v>
      </c>
      <c r="PQI86" s="54"/>
      <c r="PQJ86" s="54"/>
      <c r="PQK86" s="21" t="s">
        <v>202</v>
      </c>
      <c r="PQL86" s="54" t="s">
        <v>209</v>
      </c>
      <c r="PQM86" s="54"/>
      <c r="PQN86" s="54"/>
      <c r="PQO86" s="21" t="s">
        <v>202</v>
      </c>
      <c r="PQP86" s="54" t="s">
        <v>209</v>
      </c>
      <c r="PQQ86" s="54"/>
      <c r="PQR86" s="54"/>
      <c r="PQS86" s="21" t="s">
        <v>202</v>
      </c>
      <c r="PQT86" s="54" t="s">
        <v>209</v>
      </c>
      <c r="PQU86" s="54"/>
      <c r="PQV86" s="54"/>
      <c r="PQW86" s="21" t="s">
        <v>202</v>
      </c>
      <c r="PQX86" s="54" t="s">
        <v>209</v>
      </c>
      <c r="PQY86" s="54"/>
      <c r="PQZ86" s="54"/>
      <c r="PRA86" s="21" t="s">
        <v>202</v>
      </c>
      <c r="PRB86" s="54" t="s">
        <v>209</v>
      </c>
      <c r="PRC86" s="54"/>
      <c r="PRD86" s="54"/>
      <c r="PRE86" s="21" t="s">
        <v>202</v>
      </c>
      <c r="PRF86" s="54" t="s">
        <v>209</v>
      </c>
      <c r="PRG86" s="54"/>
      <c r="PRH86" s="54"/>
      <c r="PRI86" s="21" t="s">
        <v>202</v>
      </c>
      <c r="PRJ86" s="54" t="s">
        <v>209</v>
      </c>
      <c r="PRK86" s="54"/>
      <c r="PRL86" s="54"/>
      <c r="PRM86" s="21" t="s">
        <v>202</v>
      </c>
      <c r="PRN86" s="54" t="s">
        <v>209</v>
      </c>
      <c r="PRO86" s="54"/>
      <c r="PRP86" s="54"/>
      <c r="PRQ86" s="21" t="s">
        <v>202</v>
      </c>
      <c r="PRR86" s="54" t="s">
        <v>209</v>
      </c>
      <c r="PRS86" s="54"/>
      <c r="PRT86" s="54"/>
      <c r="PRU86" s="21" t="s">
        <v>202</v>
      </c>
      <c r="PRV86" s="54" t="s">
        <v>209</v>
      </c>
      <c r="PRW86" s="54"/>
      <c r="PRX86" s="54"/>
      <c r="PRY86" s="21" t="s">
        <v>202</v>
      </c>
      <c r="PRZ86" s="54" t="s">
        <v>209</v>
      </c>
      <c r="PSA86" s="54"/>
      <c r="PSB86" s="54"/>
      <c r="PSC86" s="21" t="s">
        <v>202</v>
      </c>
      <c r="PSD86" s="54" t="s">
        <v>209</v>
      </c>
      <c r="PSE86" s="54"/>
      <c r="PSF86" s="54"/>
      <c r="PSG86" s="21" t="s">
        <v>202</v>
      </c>
      <c r="PSH86" s="54" t="s">
        <v>209</v>
      </c>
      <c r="PSI86" s="54"/>
      <c r="PSJ86" s="54"/>
      <c r="PSK86" s="21" t="s">
        <v>202</v>
      </c>
      <c r="PSL86" s="54" t="s">
        <v>209</v>
      </c>
      <c r="PSM86" s="54"/>
      <c r="PSN86" s="54"/>
      <c r="PSO86" s="21" t="s">
        <v>202</v>
      </c>
      <c r="PSP86" s="54" t="s">
        <v>209</v>
      </c>
      <c r="PSQ86" s="54"/>
      <c r="PSR86" s="54"/>
      <c r="PSS86" s="21" t="s">
        <v>202</v>
      </c>
      <c r="PST86" s="54" t="s">
        <v>209</v>
      </c>
      <c r="PSU86" s="54"/>
      <c r="PSV86" s="54"/>
      <c r="PSW86" s="21" t="s">
        <v>202</v>
      </c>
      <c r="PSX86" s="54" t="s">
        <v>209</v>
      </c>
      <c r="PSY86" s="54"/>
      <c r="PSZ86" s="54"/>
      <c r="PTA86" s="21" t="s">
        <v>202</v>
      </c>
      <c r="PTB86" s="54" t="s">
        <v>209</v>
      </c>
      <c r="PTC86" s="54"/>
      <c r="PTD86" s="54"/>
      <c r="PTE86" s="21" t="s">
        <v>202</v>
      </c>
      <c r="PTF86" s="54" t="s">
        <v>209</v>
      </c>
      <c r="PTG86" s="54"/>
      <c r="PTH86" s="54"/>
      <c r="PTI86" s="21" t="s">
        <v>202</v>
      </c>
      <c r="PTJ86" s="54" t="s">
        <v>209</v>
      </c>
      <c r="PTK86" s="54"/>
      <c r="PTL86" s="54"/>
      <c r="PTM86" s="21" t="s">
        <v>202</v>
      </c>
      <c r="PTN86" s="54" t="s">
        <v>209</v>
      </c>
      <c r="PTO86" s="54"/>
      <c r="PTP86" s="54"/>
      <c r="PTQ86" s="21" t="s">
        <v>202</v>
      </c>
      <c r="PTR86" s="54" t="s">
        <v>209</v>
      </c>
      <c r="PTS86" s="54"/>
      <c r="PTT86" s="54"/>
      <c r="PTU86" s="21" t="s">
        <v>202</v>
      </c>
      <c r="PTV86" s="54" t="s">
        <v>209</v>
      </c>
      <c r="PTW86" s="54"/>
      <c r="PTX86" s="54"/>
      <c r="PTY86" s="21" t="s">
        <v>202</v>
      </c>
      <c r="PTZ86" s="54" t="s">
        <v>209</v>
      </c>
      <c r="PUA86" s="54"/>
      <c r="PUB86" s="54"/>
      <c r="PUC86" s="21" t="s">
        <v>202</v>
      </c>
      <c r="PUD86" s="54" t="s">
        <v>209</v>
      </c>
      <c r="PUE86" s="54"/>
      <c r="PUF86" s="54"/>
      <c r="PUG86" s="21" t="s">
        <v>202</v>
      </c>
      <c r="PUH86" s="54" t="s">
        <v>209</v>
      </c>
      <c r="PUI86" s="54"/>
      <c r="PUJ86" s="54"/>
      <c r="PUK86" s="21" t="s">
        <v>202</v>
      </c>
      <c r="PUL86" s="54" t="s">
        <v>209</v>
      </c>
      <c r="PUM86" s="54"/>
      <c r="PUN86" s="54"/>
      <c r="PUO86" s="21" t="s">
        <v>202</v>
      </c>
      <c r="PUP86" s="54" t="s">
        <v>209</v>
      </c>
      <c r="PUQ86" s="54"/>
      <c r="PUR86" s="54"/>
      <c r="PUS86" s="21" t="s">
        <v>202</v>
      </c>
      <c r="PUT86" s="54" t="s">
        <v>209</v>
      </c>
      <c r="PUU86" s="54"/>
      <c r="PUV86" s="54"/>
      <c r="PUW86" s="21" t="s">
        <v>202</v>
      </c>
      <c r="PUX86" s="54" t="s">
        <v>209</v>
      </c>
      <c r="PUY86" s="54"/>
      <c r="PUZ86" s="54"/>
      <c r="PVA86" s="21" t="s">
        <v>202</v>
      </c>
      <c r="PVB86" s="54" t="s">
        <v>209</v>
      </c>
      <c r="PVC86" s="54"/>
      <c r="PVD86" s="54"/>
      <c r="PVE86" s="21" t="s">
        <v>202</v>
      </c>
      <c r="PVF86" s="54" t="s">
        <v>209</v>
      </c>
      <c r="PVG86" s="54"/>
      <c r="PVH86" s="54"/>
      <c r="PVI86" s="21" t="s">
        <v>202</v>
      </c>
      <c r="PVJ86" s="54" t="s">
        <v>209</v>
      </c>
      <c r="PVK86" s="54"/>
      <c r="PVL86" s="54"/>
      <c r="PVM86" s="21" t="s">
        <v>202</v>
      </c>
      <c r="PVN86" s="54" t="s">
        <v>209</v>
      </c>
      <c r="PVO86" s="54"/>
      <c r="PVP86" s="54"/>
      <c r="PVQ86" s="21" t="s">
        <v>202</v>
      </c>
      <c r="PVR86" s="54" t="s">
        <v>209</v>
      </c>
      <c r="PVS86" s="54"/>
      <c r="PVT86" s="54"/>
      <c r="PVU86" s="21" t="s">
        <v>202</v>
      </c>
      <c r="PVV86" s="54" t="s">
        <v>209</v>
      </c>
      <c r="PVW86" s="54"/>
      <c r="PVX86" s="54"/>
      <c r="PVY86" s="21" t="s">
        <v>202</v>
      </c>
      <c r="PVZ86" s="54" t="s">
        <v>209</v>
      </c>
      <c r="PWA86" s="54"/>
      <c r="PWB86" s="54"/>
      <c r="PWC86" s="21" t="s">
        <v>202</v>
      </c>
      <c r="PWD86" s="54" t="s">
        <v>209</v>
      </c>
      <c r="PWE86" s="54"/>
      <c r="PWF86" s="54"/>
      <c r="PWG86" s="21" t="s">
        <v>202</v>
      </c>
      <c r="PWH86" s="54" t="s">
        <v>209</v>
      </c>
      <c r="PWI86" s="54"/>
      <c r="PWJ86" s="54"/>
      <c r="PWK86" s="21" t="s">
        <v>202</v>
      </c>
      <c r="PWL86" s="54" t="s">
        <v>209</v>
      </c>
      <c r="PWM86" s="54"/>
      <c r="PWN86" s="54"/>
      <c r="PWO86" s="21" t="s">
        <v>202</v>
      </c>
      <c r="PWP86" s="54" t="s">
        <v>209</v>
      </c>
      <c r="PWQ86" s="54"/>
      <c r="PWR86" s="54"/>
      <c r="PWS86" s="21" t="s">
        <v>202</v>
      </c>
      <c r="PWT86" s="54" t="s">
        <v>209</v>
      </c>
      <c r="PWU86" s="54"/>
      <c r="PWV86" s="54"/>
      <c r="PWW86" s="21" t="s">
        <v>202</v>
      </c>
      <c r="PWX86" s="54" t="s">
        <v>209</v>
      </c>
      <c r="PWY86" s="54"/>
      <c r="PWZ86" s="54"/>
      <c r="PXA86" s="21" t="s">
        <v>202</v>
      </c>
      <c r="PXB86" s="54" t="s">
        <v>209</v>
      </c>
      <c r="PXC86" s="54"/>
      <c r="PXD86" s="54"/>
      <c r="PXE86" s="21" t="s">
        <v>202</v>
      </c>
      <c r="PXF86" s="54" t="s">
        <v>209</v>
      </c>
      <c r="PXG86" s="54"/>
      <c r="PXH86" s="54"/>
      <c r="PXI86" s="21" t="s">
        <v>202</v>
      </c>
      <c r="PXJ86" s="54" t="s">
        <v>209</v>
      </c>
      <c r="PXK86" s="54"/>
      <c r="PXL86" s="54"/>
      <c r="PXM86" s="21" t="s">
        <v>202</v>
      </c>
      <c r="PXN86" s="54" t="s">
        <v>209</v>
      </c>
      <c r="PXO86" s="54"/>
      <c r="PXP86" s="54"/>
      <c r="PXQ86" s="21" t="s">
        <v>202</v>
      </c>
      <c r="PXR86" s="54" t="s">
        <v>209</v>
      </c>
      <c r="PXS86" s="54"/>
      <c r="PXT86" s="54"/>
      <c r="PXU86" s="21" t="s">
        <v>202</v>
      </c>
      <c r="PXV86" s="54" t="s">
        <v>209</v>
      </c>
      <c r="PXW86" s="54"/>
      <c r="PXX86" s="54"/>
      <c r="PXY86" s="21" t="s">
        <v>202</v>
      </c>
      <c r="PXZ86" s="54" t="s">
        <v>209</v>
      </c>
      <c r="PYA86" s="54"/>
      <c r="PYB86" s="54"/>
      <c r="PYC86" s="21" t="s">
        <v>202</v>
      </c>
      <c r="PYD86" s="54" t="s">
        <v>209</v>
      </c>
      <c r="PYE86" s="54"/>
      <c r="PYF86" s="54"/>
      <c r="PYG86" s="21" t="s">
        <v>202</v>
      </c>
      <c r="PYH86" s="54" t="s">
        <v>209</v>
      </c>
      <c r="PYI86" s="54"/>
      <c r="PYJ86" s="54"/>
      <c r="PYK86" s="21" t="s">
        <v>202</v>
      </c>
      <c r="PYL86" s="54" t="s">
        <v>209</v>
      </c>
      <c r="PYM86" s="54"/>
      <c r="PYN86" s="54"/>
      <c r="PYO86" s="21" t="s">
        <v>202</v>
      </c>
      <c r="PYP86" s="54" t="s">
        <v>209</v>
      </c>
      <c r="PYQ86" s="54"/>
      <c r="PYR86" s="54"/>
      <c r="PYS86" s="21" t="s">
        <v>202</v>
      </c>
      <c r="PYT86" s="54" t="s">
        <v>209</v>
      </c>
      <c r="PYU86" s="54"/>
      <c r="PYV86" s="54"/>
      <c r="PYW86" s="21" t="s">
        <v>202</v>
      </c>
      <c r="PYX86" s="54" t="s">
        <v>209</v>
      </c>
      <c r="PYY86" s="54"/>
      <c r="PYZ86" s="54"/>
      <c r="PZA86" s="21" t="s">
        <v>202</v>
      </c>
      <c r="PZB86" s="54" t="s">
        <v>209</v>
      </c>
      <c r="PZC86" s="54"/>
      <c r="PZD86" s="54"/>
      <c r="PZE86" s="21" t="s">
        <v>202</v>
      </c>
      <c r="PZF86" s="54" t="s">
        <v>209</v>
      </c>
      <c r="PZG86" s="54"/>
      <c r="PZH86" s="54"/>
      <c r="PZI86" s="21" t="s">
        <v>202</v>
      </c>
      <c r="PZJ86" s="54" t="s">
        <v>209</v>
      </c>
      <c r="PZK86" s="54"/>
      <c r="PZL86" s="54"/>
      <c r="PZM86" s="21" t="s">
        <v>202</v>
      </c>
      <c r="PZN86" s="54" t="s">
        <v>209</v>
      </c>
      <c r="PZO86" s="54"/>
      <c r="PZP86" s="54"/>
      <c r="PZQ86" s="21" t="s">
        <v>202</v>
      </c>
      <c r="PZR86" s="54" t="s">
        <v>209</v>
      </c>
      <c r="PZS86" s="54"/>
      <c r="PZT86" s="54"/>
      <c r="PZU86" s="21" t="s">
        <v>202</v>
      </c>
      <c r="PZV86" s="54" t="s">
        <v>209</v>
      </c>
      <c r="PZW86" s="54"/>
      <c r="PZX86" s="54"/>
      <c r="PZY86" s="21" t="s">
        <v>202</v>
      </c>
      <c r="PZZ86" s="54" t="s">
        <v>209</v>
      </c>
      <c r="QAA86" s="54"/>
      <c r="QAB86" s="54"/>
      <c r="QAC86" s="21" t="s">
        <v>202</v>
      </c>
      <c r="QAD86" s="54" t="s">
        <v>209</v>
      </c>
      <c r="QAE86" s="54"/>
      <c r="QAF86" s="54"/>
      <c r="QAG86" s="21" t="s">
        <v>202</v>
      </c>
      <c r="QAH86" s="54" t="s">
        <v>209</v>
      </c>
      <c r="QAI86" s="54"/>
      <c r="QAJ86" s="54"/>
      <c r="QAK86" s="21" t="s">
        <v>202</v>
      </c>
      <c r="QAL86" s="54" t="s">
        <v>209</v>
      </c>
      <c r="QAM86" s="54"/>
      <c r="QAN86" s="54"/>
      <c r="QAO86" s="21" t="s">
        <v>202</v>
      </c>
      <c r="QAP86" s="54" t="s">
        <v>209</v>
      </c>
      <c r="QAQ86" s="54"/>
      <c r="QAR86" s="54"/>
      <c r="QAS86" s="21" t="s">
        <v>202</v>
      </c>
      <c r="QAT86" s="54" t="s">
        <v>209</v>
      </c>
      <c r="QAU86" s="54"/>
      <c r="QAV86" s="54"/>
      <c r="QAW86" s="21" t="s">
        <v>202</v>
      </c>
      <c r="QAX86" s="54" t="s">
        <v>209</v>
      </c>
      <c r="QAY86" s="54"/>
      <c r="QAZ86" s="54"/>
      <c r="QBA86" s="21" t="s">
        <v>202</v>
      </c>
      <c r="QBB86" s="54" t="s">
        <v>209</v>
      </c>
      <c r="QBC86" s="54"/>
      <c r="QBD86" s="54"/>
      <c r="QBE86" s="21" t="s">
        <v>202</v>
      </c>
      <c r="QBF86" s="54" t="s">
        <v>209</v>
      </c>
      <c r="QBG86" s="54"/>
      <c r="QBH86" s="54"/>
      <c r="QBI86" s="21" t="s">
        <v>202</v>
      </c>
      <c r="QBJ86" s="54" t="s">
        <v>209</v>
      </c>
      <c r="QBK86" s="54"/>
      <c r="QBL86" s="54"/>
      <c r="QBM86" s="21" t="s">
        <v>202</v>
      </c>
      <c r="QBN86" s="54" t="s">
        <v>209</v>
      </c>
      <c r="QBO86" s="54"/>
      <c r="QBP86" s="54"/>
      <c r="QBQ86" s="21" t="s">
        <v>202</v>
      </c>
      <c r="QBR86" s="54" t="s">
        <v>209</v>
      </c>
      <c r="QBS86" s="54"/>
      <c r="QBT86" s="54"/>
      <c r="QBU86" s="21" t="s">
        <v>202</v>
      </c>
      <c r="QBV86" s="54" t="s">
        <v>209</v>
      </c>
      <c r="QBW86" s="54"/>
      <c r="QBX86" s="54"/>
      <c r="QBY86" s="21" t="s">
        <v>202</v>
      </c>
      <c r="QBZ86" s="54" t="s">
        <v>209</v>
      </c>
      <c r="QCA86" s="54"/>
      <c r="QCB86" s="54"/>
      <c r="QCC86" s="21" t="s">
        <v>202</v>
      </c>
      <c r="QCD86" s="54" t="s">
        <v>209</v>
      </c>
      <c r="QCE86" s="54"/>
      <c r="QCF86" s="54"/>
      <c r="QCG86" s="21" t="s">
        <v>202</v>
      </c>
      <c r="QCH86" s="54" t="s">
        <v>209</v>
      </c>
      <c r="QCI86" s="54"/>
      <c r="QCJ86" s="54"/>
      <c r="QCK86" s="21" t="s">
        <v>202</v>
      </c>
      <c r="QCL86" s="54" t="s">
        <v>209</v>
      </c>
      <c r="QCM86" s="54"/>
      <c r="QCN86" s="54"/>
      <c r="QCO86" s="21" t="s">
        <v>202</v>
      </c>
      <c r="QCP86" s="54" t="s">
        <v>209</v>
      </c>
      <c r="QCQ86" s="54"/>
      <c r="QCR86" s="54"/>
      <c r="QCS86" s="21" t="s">
        <v>202</v>
      </c>
      <c r="QCT86" s="54" t="s">
        <v>209</v>
      </c>
      <c r="QCU86" s="54"/>
      <c r="QCV86" s="54"/>
      <c r="QCW86" s="21" t="s">
        <v>202</v>
      </c>
      <c r="QCX86" s="54" t="s">
        <v>209</v>
      </c>
      <c r="QCY86" s="54"/>
      <c r="QCZ86" s="54"/>
      <c r="QDA86" s="21" t="s">
        <v>202</v>
      </c>
      <c r="QDB86" s="54" t="s">
        <v>209</v>
      </c>
      <c r="QDC86" s="54"/>
      <c r="QDD86" s="54"/>
      <c r="QDE86" s="21" t="s">
        <v>202</v>
      </c>
      <c r="QDF86" s="54" t="s">
        <v>209</v>
      </c>
      <c r="QDG86" s="54"/>
      <c r="QDH86" s="54"/>
      <c r="QDI86" s="21" t="s">
        <v>202</v>
      </c>
      <c r="QDJ86" s="54" t="s">
        <v>209</v>
      </c>
      <c r="QDK86" s="54"/>
      <c r="QDL86" s="54"/>
      <c r="QDM86" s="21" t="s">
        <v>202</v>
      </c>
      <c r="QDN86" s="54" t="s">
        <v>209</v>
      </c>
      <c r="QDO86" s="54"/>
      <c r="QDP86" s="54"/>
      <c r="QDQ86" s="21" t="s">
        <v>202</v>
      </c>
      <c r="QDR86" s="54" t="s">
        <v>209</v>
      </c>
      <c r="QDS86" s="54"/>
      <c r="QDT86" s="54"/>
      <c r="QDU86" s="21" t="s">
        <v>202</v>
      </c>
      <c r="QDV86" s="54" t="s">
        <v>209</v>
      </c>
      <c r="QDW86" s="54"/>
      <c r="QDX86" s="54"/>
      <c r="QDY86" s="21" t="s">
        <v>202</v>
      </c>
      <c r="QDZ86" s="54" t="s">
        <v>209</v>
      </c>
      <c r="QEA86" s="54"/>
      <c r="QEB86" s="54"/>
      <c r="QEC86" s="21" t="s">
        <v>202</v>
      </c>
      <c r="QED86" s="54" t="s">
        <v>209</v>
      </c>
      <c r="QEE86" s="54"/>
      <c r="QEF86" s="54"/>
      <c r="QEG86" s="21" t="s">
        <v>202</v>
      </c>
      <c r="QEH86" s="54" t="s">
        <v>209</v>
      </c>
      <c r="QEI86" s="54"/>
      <c r="QEJ86" s="54"/>
      <c r="QEK86" s="21" t="s">
        <v>202</v>
      </c>
      <c r="QEL86" s="54" t="s">
        <v>209</v>
      </c>
      <c r="QEM86" s="54"/>
      <c r="QEN86" s="54"/>
      <c r="QEO86" s="21" t="s">
        <v>202</v>
      </c>
      <c r="QEP86" s="54" t="s">
        <v>209</v>
      </c>
      <c r="QEQ86" s="54"/>
      <c r="QER86" s="54"/>
      <c r="QES86" s="21" t="s">
        <v>202</v>
      </c>
      <c r="QET86" s="54" t="s">
        <v>209</v>
      </c>
      <c r="QEU86" s="54"/>
      <c r="QEV86" s="54"/>
      <c r="QEW86" s="21" t="s">
        <v>202</v>
      </c>
      <c r="QEX86" s="54" t="s">
        <v>209</v>
      </c>
      <c r="QEY86" s="54"/>
      <c r="QEZ86" s="54"/>
      <c r="QFA86" s="21" t="s">
        <v>202</v>
      </c>
      <c r="QFB86" s="54" t="s">
        <v>209</v>
      </c>
      <c r="QFC86" s="54"/>
      <c r="QFD86" s="54"/>
      <c r="QFE86" s="21" t="s">
        <v>202</v>
      </c>
      <c r="QFF86" s="54" t="s">
        <v>209</v>
      </c>
      <c r="QFG86" s="54"/>
      <c r="QFH86" s="54"/>
      <c r="QFI86" s="21" t="s">
        <v>202</v>
      </c>
      <c r="QFJ86" s="54" t="s">
        <v>209</v>
      </c>
      <c r="QFK86" s="54"/>
      <c r="QFL86" s="54"/>
      <c r="QFM86" s="21" t="s">
        <v>202</v>
      </c>
      <c r="QFN86" s="54" t="s">
        <v>209</v>
      </c>
      <c r="QFO86" s="54"/>
      <c r="QFP86" s="54"/>
      <c r="QFQ86" s="21" t="s">
        <v>202</v>
      </c>
      <c r="QFR86" s="54" t="s">
        <v>209</v>
      </c>
      <c r="QFS86" s="54"/>
      <c r="QFT86" s="54"/>
      <c r="QFU86" s="21" t="s">
        <v>202</v>
      </c>
      <c r="QFV86" s="54" t="s">
        <v>209</v>
      </c>
      <c r="QFW86" s="54"/>
      <c r="QFX86" s="54"/>
      <c r="QFY86" s="21" t="s">
        <v>202</v>
      </c>
      <c r="QFZ86" s="54" t="s">
        <v>209</v>
      </c>
      <c r="QGA86" s="54"/>
      <c r="QGB86" s="54"/>
      <c r="QGC86" s="21" t="s">
        <v>202</v>
      </c>
      <c r="QGD86" s="54" t="s">
        <v>209</v>
      </c>
      <c r="QGE86" s="54"/>
      <c r="QGF86" s="54"/>
      <c r="QGG86" s="21" t="s">
        <v>202</v>
      </c>
      <c r="QGH86" s="54" t="s">
        <v>209</v>
      </c>
      <c r="QGI86" s="54"/>
      <c r="QGJ86" s="54"/>
      <c r="QGK86" s="21" t="s">
        <v>202</v>
      </c>
      <c r="QGL86" s="54" t="s">
        <v>209</v>
      </c>
      <c r="QGM86" s="54"/>
      <c r="QGN86" s="54"/>
      <c r="QGO86" s="21" t="s">
        <v>202</v>
      </c>
      <c r="QGP86" s="54" t="s">
        <v>209</v>
      </c>
      <c r="QGQ86" s="54"/>
      <c r="QGR86" s="54"/>
      <c r="QGS86" s="21" t="s">
        <v>202</v>
      </c>
      <c r="QGT86" s="54" t="s">
        <v>209</v>
      </c>
      <c r="QGU86" s="54"/>
      <c r="QGV86" s="54"/>
      <c r="QGW86" s="21" t="s">
        <v>202</v>
      </c>
      <c r="QGX86" s="54" t="s">
        <v>209</v>
      </c>
      <c r="QGY86" s="54"/>
      <c r="QGZ86" s="54"/>
      <c r="QHA86" s="21" t="s">
        <v>202</v>
      </c>
      <c r="QHB86" s="54" t="s">
        <v>209</v>
      </c>
      <c r="QHC86" s="54"/>
      <c r="QHD86" s="54"/>
      <c r="QHE86" s="21" t="s">
        <v>202</v>
      </c>
      <c r="QHF86" s="54" t="s">
        <v>209</v>
      </c>
      <c r="QHG86" s="54"/>
      <c r="QHH86" s="54"/>
      <c r="QHI86" s="21" t="s">
        <v>202</v>
      </c>
      <c r="QHJ86" s="54" t="s">
        <v>209</v>
      </c>
      <c r="QHK86" s="54"/>
      <c r="QHL86" s="54"/>
      <c r="QHM86" s="21" t="s">
        <v>202</v>
      </c>
      <c r="QHN86" s="54" t="s">
        <v>209</v>
      </c>
      <c r="QHO86" s="54"/>
      <c r="QHP86" s="54"/>
      <c r="QHQ86" s="21" t="s">
        <v>202</v>
      </c>
      <c r="QHR86" s="54" t="s">
        <v>209</v>
      </c>
      <c r="QHS86" s="54"/>
      <c r="QHT86" s="54"/>
      <c r="QHU86" s="21" t="s">
        <v>202</v>
      </c>
      <c r="QHV86" s="54" t="s">
        <v>209</v>
      </c>
      <c r="QHW86" s="54"/>
      <c r="QHX86" s="54"/>
      <c r="QHY86" s="21" t="s">
        <v>202</v>
      </c>
      <c r="QHZ86" s="54" t="s">
        <v>209</v>
      </c>
      <c r="QIA86" s="54"/>
      <c r="QIB86" s="54"/>
      <c r="QIC86" s="21" t="s">
        <v>202</v>
      </c>
      <c r="QID86" s="54" t="s">
        <v>209</v>
      </c>
      <c r="QIE86" s="54"/>
      <c r="QIF86" s="54"/>
      <c r="QIG86" s="21" t="s">
        <v>202</v>
      </c>
      <c r="QIH86" s="54" t="s">
        <v>209</v>
      </c>
      <c r="QII86" s="54"/>
      <c r="QIJ86" s="54"/>
      <c r="QIK86" s="21" t="s">
        <v>202</v>
      </c>
      <c r="QIL86" s="54" t="s">
        <v>209</v>
      </c>
      <c r="QIM86" s="54"/>
      <c r="QIN86" s="54"/>
      <c r="QIO86" s="21" t="s">
        <v>202</v>
      </c>
      <c r="QIP86" s="54" t="s">
        <v>209</v>
      </c>
      <c r="QIQ86" s="54"/>
      <c r="QIR86" s="54"/>
      <c r="QIS86" s="21" t="s">
        <v>202</v>
      </c>
      <c r="QIT86" s="54" t="s">
        <v>209</v>
      </c>
      <c r="QIU86" s="54"/>
      <c r="QIV86" s="54"/>
      <c r="QIW86" s="21" t="s">
        <v>202</v>
      </c>
      <c r="QIX86" s="54" t="s">
        <v>209</v>
      </c>
      <c r="QIY86" s="54"/>
      <c r="QIZ86" s="54"/>
      <c r="QJA86" s="21" t="s">
        <v>202</v>
      </c>
      <c r="QJB86" s="54" t="s">
        <v>209</v>
      </c>
      <c r="QJC86" s="54"/>
      <c r="QJD86" s="54"/>
      <c r="QJE86" s="21" t="s">
        <v>202</v>
      </c>
      <c r="QJF86" s="54" t="s">
        <v>209</v>
      </c>
      <c r="QJG86" s="54"/>
      <c r="QJH86" s="54"/>
      <c r="QJI86" s="21" t="s">
        <v>202</v>
      </c>
      <c r="QJJ86" s="54" t="s">
        <v>209</v>
      </c>
      <c r="QJK86" s="54"/>
      <c r="QJL86" s="54"/>
      <c r="QJM86" s="21" t="s">
        <v>202</v>
      </c>
      <c r="QJN86" s="54" t="s">
        <v>209</v>
      </c>
      <c r="QJO86" s="54"/>
      <c r="QJP86" s="54"/>
      <c r="QJQ86" s="21" t="s">
        <v>202</v>
      </c>
      <c r="QJR86" s="54" t="s">
        <v>209</v>
      </c>
      <c r="QJS86" s="54"/>
      <c r="QJT86" s="54"/>
      <c r="QJU86" s="21" t="s">
        <v>202</v>
      </c>
      <c r="QJV86" s="54" t="s">
        <v>209</v>
      </c>
      <c r="QJW86" s="54"/>
      <c r="QJX86" s="54"/>
      <c r="QJY86" s="21" t="s">
        <v>202</v>
      </c>
      <c r="QJZ86" s="54" t="s">
        <v>209</v>
      </c>
      <c r="QKA86" s="54"/>
      <c r="QKB86" s="54"/>
      <c r="QKC86" s="21" t="s">
        <v>202</v>
      </c>
      <c r="QKD86" s="54" t="s">
        <v>209</v>
      </c>
      <c r="QKE86" s="54"/>
      <c r="QKF86" s="54"/>
      <c r="QKG86" s="21" t="s">
        <v>202</v>
      </c>
      <c r="QKH86" s="54" t="s">
        <v>209</v>
      </c>
      <c r="QKI86" s="54"/>
      <c r="QKJ86" s="54"/>
      <c r="QKK86" s="21" t="s">
        <v>202</v>
      </c>
      <c r="QKL86" s="54" t="s">
        <v>209</v>
      </c>
      <c r="QKM86" s="54"/>
      <c r="QKN86" s="54"/>
      <c r="QKO86" s="21" t="s">
        <v>202</v>
      </c>
      <c r="QKP86" s="54" t="s">
        <v>209</v>
      </c>
      <c r="QKQ86" s="54"/>
      <c r="QKR86" s="54"/>
      <c r="QKS86" s="21" t="s">
        <v>202</v>
      </c>
      <c r="QKT86" s="54" t="s">
        <v>209</v>
      </c>
      <c r="QKU86" s="54"/>
      <c r="QKV86" s="54"/>
      <c r="QKW86" s="21" t="s">
        <v>202</v>
      </c>
      <c r="QKX86" s="54" t="s">
        <v>209</v>
      </c>
      <c r="QKY86" s="54"/>
      <c r="QKZ86" s="54"/>
      <c r="QLA86" s="21" t="s">
        <v>202</v>
      </c>
      <c r="QLB86" s="54" t="s">
        <v>209</v>
      </c>
      <c r="QLC86" s="54"/>
      <c r="QLD86" s="54"/>
      <c r="QLE86" s="21" t="s">
        <v>202</v>
      </c>
      <c r="QLF86" s="54" t="s">
        <v>209</v>
      </c>
      <c r="QLG86" s="54"/>
      <c r="QLH86" s="54"/>
      <c r="QLI86" s="21" t="s">
        <v>202</v>
      </c>
      <c r="QLJ86" s="54" t="s">
        <v>209</v>
      </c>
      <c r="QLK86" s="54"/>
      <c r="QLL86" s="54"/>
      <c r="QLM86" s="21" t="s">
        <v>202</v>
      </c>
      <c r="QLN86" s="54" t="s">
        <v>209</v>
      </c>
      <c r="QLO86" s="54"/>
      <c r="QLP86" s="54"/>
      <c r="QLQ86" s="21" t="s">
        <v>202</v>
      </c>
      <c r="QLR86" s="54" t="s">
        <v>209</v>
      </c>
      <c r="QLS86" s="54"/>
      <c r="QLT86" s="54"/>
      <c r="QLU86" s="21" t="s">
        <v>202</v>
      </c>
      <c r="QLV86" s="54" t="s">
        <v>209</v>
      </c>
      <c r="QLW86" s="54"/>
      <c r="QLX86" s="54"/>
      <c r="QLY86" s="21" t="s">
        <v>202</v>
      </c>
      <c r="QLZ86" s="54" t="s">
        <v>209</v>
      </c>
      <c r="QMA86" s="54"/>
      <c r="QMB86" s="54"/>
      <c r="QMC86" s="21" t="s">
        <v>202</v>
      </c>
      <c r="QMD86" s="54" t="s">
        <v>209</v>
      </c>
      <c r="QME86" s="54"/>
      <c r="QMF86" s="54"/>
      <c r="QMG86" s="21" t="s">
        <v>202</v>
      </c>
      <c r="QMH86" s="54" t="s">
        <v>209</v>
      </c>
      <c r="QMI86" s="54"/>
      <c r="QMJ86" s="54"/>
      <c r="QMK86" s="21" t="s">
        <v>202</v>
      </c>
      <c r="QML86" s="54" t="s">
        <v>209</v>
      </c>
      <c r="QMM86" s="54"/>
      <c r="QMN86" s="54"/>
      <c r="QMO86" s="21" t="s">
        <v>202</v>
      </c>
      <c r="QMP86" s="54" t="s">
        <v>209</v>
      </c>
      <c r="QMQ86" s="54"/>
      <c r="QMR86" s="54"/>
      <c r="QMS86" s="21" t="s">
        <v>202</v>
      </c>
      <c r="QMT86" s="54" t="s">
        <v>209</v>
      </c>
      <c r="QMU86" s="54"/>
      <c r="QMV86" s="54"/>
      <c r="QMW86" s="21" t="s">
        <v>202</v>
      </c>
      <c r="QMX86" s="54" t="s">
        <v>209</v>
      </c>
      <c r="QMY86" s="54"/>
      <c r="QMZ86" s="54"/>
      <c r="QNA86" s="21" t="s">
        <v>202</v>
      </c>
      <c r="QNB86" s="54" t="s">
        <v>209</v>
      </c>
      <c r="QNC86" s="54"/>
      <c r="QND86" s="54"/>
      <c r="QNE86" s="21" t="s">
        <v>202</v>
      </c>
      <c r="QNF86" s="54" t="s">
        <v>209</v>
      </c>
      <c r="QNG86" s="54"/>
      <c r="QNH86" s="54"/>
      <c r="QNI86" s="21" t="s">
        <v>202</v>
      </c>
      <c r="QNJ86" s="54" t="s">
        <v>209</v>
      </c>
      <c r="QNK86" s="54"/>
      <c r="QNL86" s="54"/>
      <c r="QNM86" s="21" t="s">
        <v>202</v>
      </c>
      <c r="QNN86" s="54" t="s">
        <v>209</v>
      </c>
      <c r="QNO86" s="54"/>
      <c r="QNP86" s="54"/>
      <c r="QNQ86" s="21" t="s">
        <v>202</v>
      </c>
      <c r="QNR86" s="54" t="s">
        <v>209</v>
      </c>
      <c r="QNS86" s="54"/>
      <c r="QNT86" s="54"/>
      <c r="QNU86" s="21" t="s">
        <v>202</v>
      </c>
      <c r="QNV86" s="54" t="s">
        <v>209</v>
      </c>
      <c r="QNW86" s="54"/>
      <c r="QNX86" s="54"/>
      <c r="QNY86" s="21" t="s">
        <v>202</v>
      </c>
      <c r="QNZ86" s="54" t="s">
        <v>209</v>
      </c>
      <c r="QOA86" s="54"/>
      <c r="QOB86" s="54"/>
      <c r="QOC86" s="21" t="s">
        <v>202</v>
      </c>
      <c r="QOD86" s="54" t="s">
        <v>209</v>
      </c>
      <c r="QOE86" s="54"/>
      <c r="QOF86" s="54"/>
      <c r="QOG86" s="21" t="s">
        <v>202</v>
      </c>
      <c r="QOH86" s="54" t="s">
        <v>209</v>
      </c>
      <c r="QOI86" s="54"/>
      <c r="QOJ86" s="54"/>
      <c r="QOK86" s="21" t="s">
        <v>202</v>
      </c>
      <c r="QOL86" s="54" t="s">
        <v>209</v>
      </c>
      <c r="QOM86" s="54"/>
      <c r="QON86" s="54"/>
      <c r="QOO86" s="21" t="s">
        <v>202</v>
      </c>
      <c r="QOP86" s="54" t="s">
        <v>209</v>
      </c>
      <c r="QOQ86" s="54"/>
      <c r="QOR86" s="54"/>
      <c r="QOS86" s="21" t="s">
        <v>202</v>
      </c>
      <c r="QOT86" s="54" t="s">
        <v>209</v>
      </c>
      <c r="QOU86" s="54"/>
      <c r="QOV86" s="54"/>
      <c r="QOW86" s="21" t="s">
        <v>202</v>
      </c>
      <c r="QOX86" s="54" t="s">
        <v>209</v>
      </c>
      <c r="QOY86" s="54"/>
      <c r="QOZ86" s="54"/>
      <c r="QPA86" s="21" t="s">
        <v>202</v>
      </c>
      <c r="QPB86" s="54" t="s">
        <v>209</v>
      </c>
      <c r="QPC86" s="54"/>
      <c r="QPD86" s="54"/>
      <c r="QPE86" s="21" t="s">
        <v>202</v>
      </c>
      <c r="QPF86" s="54" t="s">
        <v>209</v>
      </c>
      <c r="QPG86" s="54"/>
      <c r="QPH86" s="54"/>
      <c r="QPI86" s="21" t="s">
        <v>202</v>
      </c>
      <c r="QPJ86" s="54" t="s">
        <v>209</v>
      </c>
      <c r="QPK86" s="54"/>
      <c r="QPL86" s="54"/>
      <c r="QPM86" s="21" t="s">
        <v>202</v>
      </c>
      <c r="QPN86" s="54" t="s">
        <v>209</v>
      </c>
      <c r="QPO86" s="54"/>
      <c r="QPP86" s="54"/>
      <c r="QPQ86" s="21" t="s">
        <v>202</v>
      </c>
      <c r="QPR86" s="54" t="s">
        <v>209</v>
      </c>
      <c r="QPS86" s="54"/>
      <c r="QPT86" s="54"/>
      <c r="QPU86" s="21" t="s">
        <v>202</v>
      </c>
      <c r="QPV86" s="54" t="s">
        <v>209</v>
      </c>
      <c r="QPW86" s="54"/>
      <c r="QPX86" s="54"/>
      <c r="QPY86" s="21" t="s">
        <v>202</v>
      </c>
      <c r="QPZ86" s="54" t="s">
        <v>209</v>
      </c>
      <c r="QQA86" s="54"/>
      <c r="QQB86" s="54"/>
      <c r="QQC86" s="21" t="s">
        <v>202</v>
      </c>
      <c r="QQD86" s="54" t="s">
        <v>209</v>
      </c>
      <c r="QQE86" s="54"/>
      <c r="QQF86" s="54"/>
      <c r="QQG86" s="21" t="s">
        <v>202</v>
      </c>
      <c r="QQH86" s="54" t="s">
        <v>209</v>
      </c>
      <c r="QQI86" s="54"/>
      <c r="QQJ86" s="54"/>
      <c r="QQK86" s="21" t="s">
        <v>202</v>
      </c>
      <c r="QQL86" s="54" t="s">
        <v>209</v>
      </c>
      <c r="QQM86" s="54"/>
      <c r="QQN86" s="54"/>
      <c r="QQO86" s="21" t="s">
        <v>202</v>
      </c>
      <c r="QQP86" s="54" t="s">
        <v>209</v>
      </c>
      <c r="QQQ86" s="54"/>
      <c r="QQR86" s="54"/>
      <c r="QQS86" s="21" t="s">
        <v>202</v>
      </c>
      <c r="QQT86" s="54" t="s">
        <v>209</v>
      </c>
      <c r="QQU86" s="54"/>
      <c r="QQV86" s="54"/>
      <c r="QQW86" s="21" t="s">
        <v>202</v>
      </c>
      <c r="QQX86" s="54" t="s">
        <v>209</v>
      </c>
      <c r="QQY86" s="54"/>
      <c r="QQZ86" s="54"/>
      <c r="QRA86" s="21" t="s">
        <v>202</v>
      </c>
      <c r="QRB86" s="54" t="s">
        <v>209</v>
      </c>
      <c r="QRC86" s="54"/>
      <c r="QRD86" s="54"/>
      <c r="QRE86" s="21" t="s">
        <v>202</v>
      </c>
      <c r="QRF86" s="54" t="s">
        <v>209</v>
      </c>
      <c r="QRG86" s="54"/>
      <c r="QRH86" s="54"/>
      <c r="QRI86" s="21" t="s">
        <v>202</v>
      </c>
      <c r="QRJ86" s="54" t="s">
        <v>209</v>
      </c>
      <c r="QRK86" s="54"/>
      <c r="QRL86" s="54"/>
      <c r="QRM86" s="21" t="s">
        <v>202</v>
      </c>
      <c r="QRN86" s="54" t="s">
        <v>209</v>
      </c>
      <c r="QRO86" s="54"/>
      <c r="QRP86" s="54"/>
      <c r="QRQ86" s="21" t="s">
        <v>202</v>
      </c>
      <c r="QRR86" s="54" t="s">
        <v>209</v>
      </c>
      <c r="QRS86" s="54"/>
      <c r="QRT86" s="54"/>
      <c r="QRU86" s="21" t="s">
        <v>202</v>
      </c>
      <c r="QRV86" s="54" t="s">
        <v>209</v>
      </c>
      <c r="QRW86" s="54"/>
      <c r="QRX86" s="54"/>
      <c r="QRY86" s="21" t="s">
        <v>202</v>
      </c>
      <c r="QRZ86" s="54" t="s">
        <v>209</v>
      </c>
      <c r="QSA86" s="54"/>
      <c r="QSB86" s="54"/>
      <c r="QSC86" s="21" t="s">
        <v>202</v>
      </c>
      <c r="QSD86" s="54" t="s">
        <v>209</v>
      </c>
      <c r="QSE86" s="54"/>
      <c r="QSF86" s="54"/>
      <c r="QSG86" s="21" t="s">
        <v>202</v>
      </c>
      <c r="QSH86" s="54" t="s">
        <v>209</v>
      </c>
      <c r="QSI86" s="54"/>
      <c r="QSJ86" s="54"/>
      <c r="QSK86" s="21" t="s">
        <v>202</v>
      </c>
      <c r="QSL86" s="54" t="s">
        <v>209</v>
      </c>
      <c r="QSM86" s="54"/>
      <c r="QSN86" s="54"/>
      <c r="QSO86" s="21" t="s">
        <v>202</v>
      </c>
      <c r="QSP86" s="54" t="s">
        <v>209</v>
      </c>
      <c r="QSQ86" s="54"/>
      <c r="QSR86" s="54"/>
      <c r="QSS86" s="21" t="s">
        <v>202</v>
      </c>
      <c r="QST86" s="54" t="s">
        <v>209</v>
      </c>
      <c r="QSU86" s="54"/>
      <c r="QSV86" s="54"/>
      <c r="QSW86" s="21" t="s">
        <v>202</v>
      </c>
      <c r="QSX86" s="54" t="s">
        <v>209</v>
      </c>
      <c r="QSY86" s="54"/>
      <c r="QSZ86" s="54"/>
      <c r="QTA86" s="21" t="s">
        <v>202</v>
      </c>
      <c r="QTB86" s="54" t="s">
        <v>209</v>
      </c>
      <c r="QTC86" s="54"/>
      <c r="QTD86" s="54"/>
      <c r="QTE86" s="21" t="s">
        <v>202</v>
      </c>
      <c r="QTF86" s="54" t="s">
        <v>209</v>
      </c>
      <c r="QTG86" s="54"/>
      <c r="QTH86" s="54"/>
      <c r="QTI86" s="21" t="s">
        <v>202</v>
      </c>
      <c r="QTJ86" s="54" t="s">
        <v>209</v>
      </c>
      <c r="QTK86" s="54"/>
      <c r="QTL86" s="54"/>
      <c r="QTM86" s="21" t="s">
        <v>202</v>
      </c>
      <c r="QTN86" s="54" t="s">
        <v>209</v>
      </c>
      <c r="QTO86" s="54"/>
      <c r="QTP86" s="54"/>
      <c r="QTQ86" s="21" t="s">
        <v>202</v>
      </c>
      <c r="QTR86" s="54" t="s">
        <v>209</v>
      </c>
      <c r="QTS86" s="54"/>
      <c r="QTT86" s="54"/>
      <c r="QTU86" s="21" t="s">
        <v>202</v>
      </c>
      <c r="QTV86" s="54" t="s">
        <v>209</v>
      </c>
      <c r="QTW86" s="54"/>
      <c r="QTX86" s="54"/>
      <c r="QTY86" s="21" t="s">
        <v>202</v>
      </c>
      <c r="QTZ86" s="54" t="s">
        <v>209</v>
      </c>
      <c r="QUA86" s="54"/>
      <c r="QUB86" s="54"/>
      <c r="QUC86" s="21" t="s">
        <v>202</v>
      </c>
      <c r="QUD86" s="54" t="s">
        <v>209</v>
      </c>
      <c r="QUE86" s="54"/>
      <c r="QUF86" s="54"/>
      <c r="QUG86" s="21" t="s">
        <v>202</v>
      </c>
      <c r="QUH86" s="54" t="s">
        <v>209</v>
      </c>
      <c r="QUI86" s="54"/>
      <c r="QUJ86" s="54"/>
      <c r="QUK86" s="21" t="s">
        <v>202</v>
      </c>
      <c r="QUL86" s="54" t="s">
        <v>209</v>
      </c>
      <c r="QUM86" s="54"/>
      <c r="QUN86" s="54"/>
      <c r="QUO86" s="21" t="s">
        <v>202</v>
      </c>
      <c r="QUP86" s="54" t="s">
        <v>209</v>
      </c>
      <c r="QUQ86" s="54"/>
      <c r="QUR86" s="54"/>
      <c r="QUS86" s="21" t="s">
        <v>202</v>
      </c>
      <c r="QUT86" s="54" t="s">
        <v>209</v>
      </c>
      <c r="QUU86" s="54"/>
      <c r="QUV86" s="54"/>
      <c r="QUW86" s="21" t="s">
        <v>202</v>
      </c>
      <c r="QUX86" s="54" t="s">
        <v>209</v>
      </c>
      <c r="QUY86" s="54"/>
      <c r="QUZ86" s="54"/>
      <c r="QVA86" s="21" t="s">
        <v>202</v>
      </c>
      <c r="QVB86" s="54" t="s">
        <v>209</v>
      </c>
      <c r="QVC86" s="54"/>
      <c r="QVD86" s="54"/>
      <c r="QVE86" s="21" t="s">
        <v>202</v>
      </c>
      <c r="QVF86" s="54" t="s">
        <v>209</v>
      </c>
      <c r="QVG86" s="54"/>
      <c r="QVH86" s="54"/>
      <c r="QVI86" s="21" t="s">
        <v>202</v>
      </c>
      <c r="QVJ86" s="54" t="s">
        <v>209</v>
      </c>
      <c r="QVK86" s="54"/>
      <c r="QVL86" s="54"/>
      <c r="QVM86" s="21" t="s">
        <v>202</v>
      </c>
      <c r="QVN86" s="54" t="s">
        <v>209</v>
      </c>
      <c r="QVO86" s="54"/>
      <c r="QVP86" s="54"/>
      <c r="QVQ86" s="21" t="s">
        <v>202</v>
      </c>
      <c r="QVR86" s="54" t="s">
        <v>209</v>
      </c>
      <c r="QVS86" s="54"/>
      <c r="QVT86" s="54"/>
      <c r="QVU86" s="21" t="s">
        <v>202</v>
      </c>
      <c r="QVV86" s="54" t="s">
        <v>209</v>
      </c>
      <c r="QVW86" s="54"/>
      <c r="QVX86" s="54"/>
      <c r="QVY86" s="21" t="s">
        <v>202</v>
      </c>
      <c r="QVZ86" s="54" t="s">
        <v>209</v>
      </c>
      <c r="QWA86" s="54"/>
      <c r="QWB86" s="54"/>
      <c r="QWC86" s="21" t="s">
        <v>202</v>
      </c>
      <c r="QWD86" s="54" t="s">
        <v>209</v>
      </c>
      <c r="QWE86" s="54"/>
      <c r="QWF86" s="54"/>
      <c r="QWG86" s="21" t="s">
        <v>202</v>
      </c>
      <c r="QWH86" s="54" t="s">
        <v>209</v>
      </c>
      <c r="QWI86" s="54"/>
      <c r="QWJ86" s="54"/>
      <c r="QWK86" s="21" t="s">
        <v>202</v>
      </c>
      <c r="QWL86" s="54" t="s">
        <v>209</v>
      </c>
      <c r="QWM86" s="54"/>
      <c r="QWN86" s="54"/>
      <c r="QWO86" s="21" t="s">
        <v>202</v>
      </c>
      <c r="QWP86" s="54" t="s">
        <v>209</v>
      </c>
      <c r="QWQ86" s="54"/>
      <c r="QWR86" s="54"/>
      <c r="QWS86" s="21" t="s">
        <v>202</v>
      </c>
      <c r="QWT86" s="54" t="s">
        <v>209</v>
      </c>
      <c r="QWU86" s="54"/>
      <c r="QWV86" s="54"/>
      <c r="QWW86" s="21" t="s">
        <v>202</v>
      </c>
      <c r="QWX86" s="54" t="s">
        <v>209</v>
      </c>
      <c r="QWY86" s="54"/>
      <c r="QWZ86" s="54"/>
      <c r="QXA86" s="21" t="s">
        <v>202</v>
      </c>
      <c r="QXB86" s="54" t="s">
        <v>209</v>
      </c>
      <c r="QXC86" s="54"/>
      <c r="QXD86" s="54"/>
      <c r="QXE86" s="21" t="s">
        <v>202</v>
      </c>
      <c r="QXF86" s="54" t="s">
        <v>209</v>
      </c>
      <c r="QXG86" s="54"/>
      <c r="QXH86" s="54"/>
      <c r="QXI86" s="21" t="s">
        <v>202</v>
      </c>
      <c r="QXJ86" s="54" t="s">
        <v>209</v>
      </c>
      <c r="QXK86" s="54"/>
      <c r="QXL86" s="54"/>
      <c r="QXM86" s="21" t="s">
        <v>202</v>
      </c>
      <c r="QXN86" s="54" t="s">
        <v>209</v>
      </c>
      <c r="QXO86" s="54"/>
      <c r="QXP86" s="54"/>
      <c r="QXQ86" s="21" t="s">
        <v>202</v>
      </c>
      <c r="QXR86" s="54" t="s">
        <v>209</v>
      </c>
      <c r="QXS86" s="54"/>
      <c r="QXT86" s="54"/>
      <c r="QXU86" s="21" t="s">
        <v>202</v>
      </c>
      <c r="QXV86" s="54" t="s">
        <v>209</v>
      </c>
      <c r="QXW86" s="54"/>
      <c r="QXX86" s="54"/>
      <c r="QXY86" s="21" t="s">
        <v>202</v>
      </c>
      <c r="QXZ86" s="54" t="s">
        <v>209</v>
      </c>
      <c r="QYA86" s="54"/>
      <c r="QYB86" s="54"/>
      <c r="QYC86" s="21" t="s">
        <v>202</v>
      </c>
      <c r="QYD86" s="54" t="s">
        <v>209</v>
      </c>
      <c r="QYE86" s="54"/>
      <c r="QYF86" s="54"/>
      <c r="QYG86" s="21" t="s">
        <v>202</v>
      </c>
      <c r="QYH86" s="54" t="s">
        <v>209</v>
      </c>
      <c r="QYI86" s="54"/>
      <c r="QYJ86" s="54"/>
      <c r="QYK86" s="21" t="s">
        <v>202</v>
      </c>
      <c r="QYL86" s="54" t="s">
        <v>209</v>
      </c>
      <c r="QYM86" s="54"/>
      <c r="QYN86" s="54"/>
      <c r="QYO86" s="21" t="s">
        <v>202</v>
      </c>
      <c r="QYP86" s="54" t="s">
        <v>209</v>
      </c>
      <c r="QYQ86" s="54"/>
      <c r="QYR86" s="54"/>
      <c r="QYS86" s="21" t="s">
        <v>202</v>
      </c>
      <c r="QYT86" s="54" t="s">
        <v>209</v>
      </c>
      <c r="QYU86" s="54"/>
      <c r="QYV86" s="54"/>
      <c r="QYW86" s="21" t="s">
        <v>202</v>
      </c>
      <c r="QYX86" s="54" t="s">
        <v>209</v>
      </c>
      <c r="QYY86" s="54"/>
      <c r="QYZ86" s="54"/>
      <c r="QZA86" s="21" t="s">
        <v>202</v>
      </c>
      <c r="QZB86" s="54" t="s">
        <v>209</v>
      </c>
      <c r="QZC86" s="54"/>
      <c r="QZD86" s="54"/>
      <c r="QZE86" s="21" t="s">
        <v>202</v>
      </c>
      <c r="QZF86" s="54" t="s">
        <v>209</v>
      </c>
      <c r="QZG86" s="54"/>
      <c r="QZH86" s="54"/>
      <c r="QZI86" s="21" t="s">
        <v>202</v>
      </c>
      <c r="QZJ86" s="54" t="s">
        <v>209</v>
      </c>
      <c r="QZK86" s="54"/>
      <c r="QZL86" s="54"/>
      <c r="QZM86" s="21" t="s">
        <v>202</v>
      </c>
      <c r="QZN86" s="54" t="s">
        <v>209</v>
      </c>
      <c r="QZO86" s="54"/>
      <c r="QZP86" s="54"/>
      <c r="QZQ86" s="21" t="s">
        <v>202</v>
      </c>
      <c r="QZR86" s="54" t="s">
        <v>209</v>
      </c>
      <c r="QZS86" s="54"/>
      <c r="QZT86" s="54"/>
      <c r="QZU86" s="21" t="s">
        <v>202</v>
      </c>
      <c r="QZV86" s="54" t="s">
        <v>209</v>
      </c>
      <c r="QZW86" s="54"/>
      <c r="QZX86" s="54"/>
      <c r="QZY86" s="21" t="s">
        <v>202</v>
      </c>
      <c r="QZZ86" s="54" t="s">
        <v>209</v>
      </c>
      <c r="RAA86" s="54"/>
      <c r="RAB86" s="54"/>
      <c r="RAC86" s="21" t="s">
        <v>202</v>
      </c>
      <c r="RAD86" s="54" t="s">
        <v>209</v>
      </c>
      <c r="RAE86" s="54"/>
      <c r="RAF86" s="54"/>
      <c r="RAG86" s="21" t="s">
        <v>202</v>
      </c>
      <c r="RAH86" s="54" t="s">
        <v>209</v>
      </c>
      <c r="RAI86" s="54"/>
      <c r="RAJ86" s="54"/>
      <c r="RAK86" s="21" t="s">
        <v>202</v>
      </c>
      <c r="RAL86" s="54" t="s">
        <v>209</v>
      </c>
      <c r="RAM86" s="54"/>
      <c r="RAN86" s="54"/>
      <c r="RAO86" s="21" t="s">
        <v>202</v>
      </c>
      <c r="RAP86" s="54" t="s">
        <v>209</v>
      </c>
      <c r="RAQ86" s="54"/>
      <c r="RAR86" s="54"/>
      <c r="RAS86" s="21" t="s">
        <v>202</v>
      </c>
      <c r="RAT86" s="54" t="s">
        <v>209</v>
      </c>
      <c r="RAU86" s="54"/>
      <c r="RAV86" s="54"/>
      <c r="RAW86" s="21" t="s">
        <v>202</v>
      </c>
      <c r="RAX86" s="54" t="s">
        <v>209</v>
      </c>
      <c r="RAY86" s="54"/>
      <c r="RAZ86" s="54"/>
      <c r="RBA86" s="21" t="s">
        <v>202</v>
      </c>
      <c r="RBB86" s="54" t="s">
        <v>209</v>
      </c>
      <c r="RBC86" s="54"/>
      <c r="RBD86" s="54"/>
      <c r="RBE86" s="21" t="s">
        <v>202</v>
      </c>
      <c r="RBF86" s="54" t="s">
        <v>209</v>
      </c>
      <c r="RBG86" s="54"/>
      <c r="RBH86" s="54"/>
      <c r="RBI86" s="21" t="s">
        <v>202</v>
      </c>
      <c r="RBJ86" s="54" t="s">
        <v>209</v>
      </c>
      <c r="RBK86" s="54"/>
      <c r="RBL86" s="54"/>
      <c r="RBM86" s="21" t="s">
        <v>202</v>
      </c>
      <c r="RBN86" s="54" t="s">
        <v>209</v>
      </c>
      <c r="RBO86" s="54"/>
      <c r="RBP86" s="54"/>
      <c r="RBQ86" s="21" t="s">
        <v>202</v>
      </c>
      <c r="RBR86" s="54" t="s">
        <v>209</v>
      </c>
      <c r="RBS86" s="54"/>
      <c r="RBT86" s="54"/>
      <c r="RBU86" s="21" t="s">
        <v>202</v>
      </c>
      <c r="RBV86" s="54" t="s">
        <v>209</v>
      </c>
      <c r="RBW86" s="54"/>
      <c r="RBX86" s="54"/>
      <c r="RBY86" s="21" t="s">
        <v>202</v>
      </c>
      <c r="RBZ86" s="54" t="s">
        <v>209</v>
      </c>
      <c r="RCA86" s="54"/>
      <c r="RCB86" s="54"/>
      <c r="RCC86" s="21" t="s">
        <v>202</v>
      </c>
      <c r="RCD86" s="54" t="s">
        <v>209</v>
      </c>
      <c r="RCE86" s="54"/>
      <c r="RCF86" s="54"/>
      <c r="RCG86" s="21" t="s">
        <v>202</v>
      </c>
      <c r="RCH86" s="54" t="s">
        <v>209</v>
      </c>
      <c r="RCI86" s="54"/>
      <c r="RCJ86" s="54"/>
      <c r="RCK86" s="21" t="s">
        <v>202</v>
      </c>
      <c r="RCL86" s="54" t="s">
        <v>209</v>
      </c>
      <c r="RCM86" s="54"/>
      <c r="RCN86" s="54"/>
      <c r="RCO86" s="21" t="s">
        <v>202</v>
      </c>
      <c r="RCP86" s="54" t="s">
        <v>209</v>
      </c>
      <c r="RCQ86" s="54"/>
      <c r="RCR86" s="54"/>
      <c r="RCS86" s="21" t="s">
        <v>202</v>
      </c>
      <c r="RCT86" s="54" t="s">
        <v>209</v>
      </c>
      <c r="RCU86" s="54"/>
      <c r="RCV86" s="54"/>
      <c r="RCW86" s="21" t="s">
        <v>202</v>
      </c>
      <c r="RCX86" s="54" t="s">
        <v>209</v>
      </c>
      <c r="RCY86" s="54"/>
      <c r="RCZ86" s="54"/>
      <c r="RDA86" s="21" t="s">
        <v>202</v>
      </c>
      <c r="RDB86" s="54" t="s">
        <v>209</v>
      </c>
      <c r="RDC86" s="54"/>
      <c r="RDD86" s="54"/>
      <c r="RDE86" s="21" t="s">
        <v>202</v>
      </c>
      <c r="RDF86" s="54" t="s">
        <v>209</v>
      </c>
      <c r="RDG86" s="54"/>
      <c r="RDH86" s="54"/>
      <c r="RDI86" s="21" t="s">
        <v>202</v>
      </c>
      <c r="RDJ86" s="54" t="s">
        <v>209</v>
      </c>
      <c r="RDK86" s="54"/>
      <c r="RDL86" s="54"/>
      <c r="RDM86" s="21" t="s">
        <v>202</v>
      </c>
      <c r="RDN86" s="54" t="s">
        <v>209</v>
      </c>
      <c r="RDO86" s="54"/>
      <c r="RDP86" s="54"/>
      <c r="RDQ86" s="21" t="s">
        <v>202</v>
      </c>
      <c r="RDR86" s="54" t="s">
        <v>209</v>
      </c>
      <c r="RDS86" s="54"/>
      <c r="RDT86" s="54"/>
      <c r="RDU86" s="21" t="s">
        <v>202</v>
      </c>
      <c r="RDV86" s="54" t="s">
        <v>209</v>
      </c>
      <c r="RDW86" s="54"/>
      <c r="RDX86" s="54"/>
      <c r="RDY86" s="21" t="s">
        <v>202</v>
      </c>
      <c r="RDZ86" s="54" t="s">
        <v>209</v>
      </c>
      <c r="REA86" s="54"/>
      <c r="REB86" s="54"/>
      <c r="REC86" s="21" t="s">
        <v>202</v>
      </c>
      <c r="RED86" s="54" t="s">
        <v>209</v>
      </c>
      <c r="REE86" s="54"/>
      <c r="REF86" s="54"/>
      <c r="REG86" s="21" t="s">
        <v>202</v>
      </c>
      <c r="REH86" s="54" t="s">
        <v>209</v>
      </c>
      <c r="REI86" s="54"/>
      <c r="REJ86" s="54"/>
      <c r="REK86" s="21" t="s">
        <v>202</v>
      </c>
      <c r="REL86" s="54" t="s">
        <v>209</v>
      </c>
      <c r="REM86" s="54"/>
      <c r="REN86" s="54"/>
      <c r="REO86" s="21" t="s">
        <v>202</v>
      </c>
      <c r="REP86" s="54" t="s">
        <v>209</v>
      </c>
      <c r="REQ86" s="54"/>
      <c r="RER86" s="54"/>
      <c r="RES86" s="21" t="s">
        <v>202</v>
      </c>
      <c r="RET86" s="54" t="s">
        <v>209</v>
      </c>
      <c r="REU86" s="54"/>
      <c r="REV86" s="54"/>
      <c r="REW86" s="21" t="s">
        <v>202</v>
      </c>
      <c r="REX86" s="54" t="s">
        <v>209</v>
      </c>
      <c r="REY86" s="54"/>
      <c r="REZ86" s="54"/>
      <c r="RFA86" s="21" t="s">
        <v>202</v>
      </c>
      <c r="RFB86" s="54" t="s">
        <v>209</v>
      </c>
      <c r="RFC86" s="54"/>
      <c r="RFD86" s="54"/>
      <c r="RFE86" s="21" t="s">
        <v>202</v>
      </c>
      <c r="RFF86" s="54" t="s">
        <v>209</v>
      </c>
      <c r="RFG86" s="54"/>
      <c r="RFH86" s="54"/>
      <c r="RFI86" s="21" t="s">
        <v>202</v>
      </c>
      <c r="RFJ86" s="54" t="s">
        <v>209</v>
      </c>
      <c r="RFK86" s="54"/>
      <c r="RFL86" s="54"/>
      <c r="RFM86" s="21" t="s">
        <v>202</v>
      </c>
      <c r="RFN86" s="54" t="s">
        <v>209</v>
      </c>
      <c r="RFO86" s="54"/>
      <c r="RFP86" s="54"/>
      <c r="RFQ86" s="21" t="s">
        <v>202</v>
      </c>
      <c r="RFR86" s="54" t="s">
        <v>209</v>
      </c>
      <c r="RFS86" s="54"/>
      <c r="RFT86" s="54"/>
      <c r="RFU86" s="21" t="s">
        <v>202</v>
      </c>
      <c r="RFV86" s="54" t="s">
        <v>209</v>
      </c>
      <c r="RFW86" s="54"/>
      <c r="RFX86" s="54"/>
      <c r="RFY86" s="21" t="s">
        <v>202</v>
      </c>
      <c r="RFZ86" s="54" t="s">
        <v>209</v>
      </c>
      <c r="RGA86" s="54"/>
      <c r="RGB86" s="54"/>
      <c r="RGC86" s="21" t="s">
        <v>202</v>
      </c>
      <c r="RGD86" s="54" t="s">
        <v>209</v>
      </c>
      <c r="RGE86" s="54"/>
      <c r="RGF86" s="54"/>
      <c r="RGG86" s="21" t="s">
        <v>202</v>
      </c>
      <c r="RGH86" s="54" t="s">
        <v>209</v>
      </c>
      <c r="RGI86" s="54"/>
      <c r="RGJ86" s="54"/>
      <c r="RGK86" s="21" t="s">
        <v>202</v>
      </c>
      <c r="RGL86" s="54" t="s">
        <v>209</v>
      </c>
      <c r="RGM86" s="54"/>
      <c r="RGN86" s="54"/>
      <c r="RGO86" s="21" t="s">
        <v>202</v>
      </c>
      <c r="RGP86" s="54" t="s">
        <v>209</v>
      </c>
      <c r="RGQ86" s="54"/>
      <c r="RGR86" s="54"/>
      <c r="RGS86" s="21" t="s">
        <v>202</v>
      </c>
      <c r="RGT86" s="54" t="s">
        <v>209</v>
      </c>
      <c r="RGU86" s="54"/>
      <c r="RGV86" s="54"/>
      <c r="RGW86" s="21" t="s">
        <v>202</v>
      </c>
      <c r="RGX86" s="54" t="s">
        <v>209</v>
      </c>
      <c r="RGY86" s="54"/>
      <c r="RGZ86" s="54"/>
      <c r="RHA86" s="21" t="s">
        <v>202</v>
      </c>
      <c r="RHB86" s="54" t="s">
        <v>209</v>
      </c>
      <c r="RHC86" s="54"/>
      <c r="RHD86" s="54"/>
      <c r="RHE86" s="21" t="s">
        <v>202</v>
      </c>
      <c r="RHF86" s="54" t="s">
        <v>209</v>
      </c>
      <c r="RHG86" s="54"/>
      <c r="RHH86" s="54"/>
      <c r="RHI86" s="21" t="s">
        <v>202</v>
      </c>
      <c r="RHJ86" s="54" t="s">
        <v>209</v>
      </c>
      <c r="RHK86" s="54"/>
      <c r="RHL86" s="54"/>
      <c r="RHM86" s="21" t="s">
        <v>202</v>
      </c>
      <c r="RHN86" s="54" t="s">
        <v>209</v>
      </c>
      <c r="RHO86" s="54"/>
      <c r="RHP86" s="54"/>
      <c r="RHQ86" s="21" t="s">
        <v>202</v>
      </c>
      <c r="RHR86" s="54" t="s">
        <v>209</v>
      </c>
      <c r="RHS86" s="54"/>
      <c r="RHT86" s="54"/>
      <c r="RHU86" s="21" t="s">
        <v>202</v>
      </c>
      <c r="RHV86" s="54" t="s">
        <v>209</v>
      </c>
      <c r="RHW86" s="54"/>
      <c r="RHX86" s="54"/>
      <c r="RHY86" s="21" t="s">
        <v>202</v>
      </c>
      <c r="RHZ86" s="54" t="s">
        <v>209</v>
      </c>
      <c r="RIA86" s="54"/>
      <c r="RIB86" s="54"/>
      <c r="RIC86" s="21" t="s">
        <v>202</v>
      </c>
      <c r="RID86" s="54" t="s">
        <v>209</v>
      </c>
      <c r="RIE86" s="54"/>
      <c r="RIF86" s="54"/>
      <c r="RIG86" s="21" t="s">
        <v>202</v>
      </c>
      <c r="RIH86" s="54" t="s">
        <v>209</v>
      </c>
      <c r="RII86" s="54"/>
      <c r="RIJ86" s="54"/>
      <c r="RIK86" s="21" t="s">
        <v>202</v>
      </c>
      <c r="RIL86" s="54" t="s">
        <v>209</v>
      </c>
      <c r="RIM86" s="54"/>
      <c r="RIN86" s="54"/>
      <c r="RIO86" s="21" t="s">
        <v>202</v>
      </c>
      <c r="RIP86" s="54" t="s">
        <v>209</v>
      </c>
      <c r="RIQ86" s="54"/>
      <c r="RIR86" s="54"/>
      <c r="RIS86" s="21" t="s">
        <v>202</v>
      </c>
      <c r="RIT86" s="54" t="s">
        <v>209</v>
      </c>
      <c r="RIU86" s="54"/>
      <c r="RIV86" s="54"/>
      <c r="RIW86" s="21" t="s">
        <v>202</v>
      </c>
      <c r="RIX86" s="54" t="s">
        <v>209</v>
      </c>
      <c r="RIY86" s="54"/>
      <c r="RIZ86" s="54"/>
      <c r="RJA86" s="21" t="s">
        <v>202</v>
      </c>
      <c r="RJB86" s="54" t="s">
        <v>209</v>
      </c>
      <c r="RJC86" s="54"/>
      <c r="RJD86" s="54"/>
      <c r="RJE86" s="21" t="s">
        <v>202</v>
      </c>
      <c r="RJF86" s="54" t="s">
        <v>209</v>
      </c>
      <c r="RJG86" s="54"/>
      <c r="RJH86" s="54"/>
      <c r="RJI86" s="21" t="s">
        <v>202</v>
      </c>
      <c r="RJJ86" s="54" t="s">
        <v>209</v>
      </c>
      <c r="RJK86" s="54"/>
      <c r="RJL86" s="54"/>
      <c r="RJM86" s="21" t="s">
        <v>202</v>
      </c>
      <c r="RJN86" s="54" t="s">
        <v>209</v>
      </c>
      <c r="RJO86" s="54"/>
      <c r="RJP86" s="54"/>
      <c r="RJQ86" s="21" t="s">
        <v>202</v>
      </c>
      <c r="RJR86" s="54" t="s">
        <v>209</v>
      </c>
      <c r="RJS86" s="54"/>
      <c r="RJT86" s="54"/>
      <c r="RJU86" s="21" t="s">
        <v>202</v>
      </c>
      <c r="RJV86" s="54" t="s">
        <v>209</v>
      </c>
      <c r="RJW86" s="54"/>
      <c r="RJX86" s="54"/>
      <c r="RJY86" s="21" t="s">
        <v>202</v>
      </c>
      <c r="RJZ86" s="54" t="s">
        <v>209</v>
      </c>
      <c r="RKA86" s="54"/>
      <c r="RKB86" s="54"/>
      <c r="RKC86" s="21" t="s">
        <v>202</v>
      </c>
      <c r="RKD86" s="54" t="s">
        <v>209</v>
      </c>
      <c r="RKE86" s="54"/>
      <c r="RKF86" s="54"/>
      <c r="RKG86" s="21" t="s">
        <v>202</v>
      </c>
      <c r="RKH86" s="54" t="s">
        <v>209</v>
      </c>
      <c r="RKI86" s="54"/>
      <c r="RKJ86" s="54"/>
      <c r="RKK86" s="21" t="s">
        <v>202</v>
      </c>
      <c r="RKL86" s="54" t="s">
        <v>209</v>
      </c>
      <c r="RKM86" s="54"/>
      <c r="RKN86" s="54"/>
      <c r="RKO86" s="21" t="s">
        <v>202</v>
      </c>
      <c r="RKP86" s="54" t="s">
        <v>209</v>
      </c>
      <c r="RKQ86" s="54"/>
      <c r="RKR86" s="54"/>
      <c r="RKS86" s="21" t="s">
        <v>202</v>
      </c>
      <c r="RKT86" s="54" t="s">
        <v>209</v>
      </c>
      <c r="RKU86" s="54"/>
      <c r="RKV86" s="54"/>
      <c r="RKW86" s="21" t="s">
        <v>202</v>
      </c>
      <c r="RKX86" s="54" t="s">
        <v>209</v>
      </c>
      <c r="RKY86" s="54"/>
      <c r="RKZ86" s="54"/>
      <c r="RLA86" s="21" t="s">
        <v>202</v>
      </c>
      <c r="RLB86" s="54" t="s">
        <v>209</v>
      </c>
      <c r="RLC86" s="54"/>
      <c r="RLD86" s="54"/>
      <c r="RLE86" s="21" t="s">
        <v>202</v>
      </c>
      <c r="RLF86" s="54" t="s">
        <v>209</v>
      </c>
      <c r="RLG86" s="54"/>
      <c r="RLH86" s="54"/>
      <c r="RLI86" s="21" t="s">
        <v>202</v>
      </c>
      <c r="RLJ86" s="54" t="s">
        <v>209</v>
      </c>
      <c r="RLK86" s="54"/>
      <c r="RLL86" s="54"/>
      <c r="RLM86" s="21" t="s">
        <v>202</v>
      </c>
      <c r="RLN86" s="54" t="s">
        <v>209</v>
      </c>
      <c r="RLO86" s="54"/>
      <c r="RLP86" s="54"/>
      <c r="RLQ86" s="21" t="s">
        <v>202</v>
      </c>
      <c r="RLR86" s="54" t="s">
        <v>209</v>
      </c>
      <c r="RLS86" s="54"/>
      <c r="RLT86" s="54"/>
      <c r="RLU86" s="21" t="s">
        <v>202</v>
      </c>
      <c r="RLV86" s="54" t="s">
        <v>209</v>
      </c>
      <c r="RLW86" s="54"/>
      <c r="RLX86" s="54"/>
      <c r="RLY86" s="21" t="s">
        <v>202</v>
      </c>
      <c r="RLZ86" s="54" t="s">
        <v>209</v>
      </c>
      <c r="RMA86" s="54"/>
      <c r="RMB86" s="54"/>
      <c r="RMC86" s="21" t="s">
        <v>202</v>
      </c>
      <c r="RMD86" s="54" t="s">
        <v>209</v>
      </c>
      <c r="RME86" s="54"/>
      <c r="RMF86" s="54"/>
      <c r="RMG86" s="21" t="s">
        <v>202</v>
      </c>
      <c r="RMH86" s="54" t="s">
        <v>209</v>
      </c>
      <c r="RMI86" s="54"/>
      <c r="RMJ86" s="54"/>
      <c r="RMK86" s="21" t="s">
        <v>202</v>
      </c>
      <c r="RML86" s="54" t="s">
        <v>209</v>
      </c>
      <c r="RMM86" s="54"/>
      <c r="RMN86" s="54"/>
      <c r="RMO86" s="21" t="s">
        <v>202</v>
      </c>
      <c r="RMP86" s="54" t="s">
        <v>209</v>
      </c>
      <c r="RMQ86" s="54"/>
      <c r="RMR86" s="54"/>
      <c r="RMS86" s="21" t="s">
        <v>202</v>
      </c>
      <c r="RMT86" s="54" t="s">
        <v>209</v>
      </c>
      <c r="RMU86" s="54"/>
      <c r="RMV86" s="54"/>
      <c r="RMW86" s="21" t="s">
        <v>202</v>
      </c>
      <c r="RMX86" s="54" t="s">
        <v>209</v>
      </c>
      <c r="RMY86" s="54"/>
      <c r="RMZ86" s="54"/>
      <c r="RNA86" s="21" t="s">
        <v>202</v>
      </c>
      <c r="RNB86" s="54" t="s">
        <v>209</v>
      </c>
      <c r="RNC86" s="54"/>
      <c r="RND86" s="54"/>
      <c r="RNE86" s="21" t="s">
        <v>202</v>
      </c>
      <c r="RNF86" s="54" t="s">
        <v>209</v>
      </c>
      <c r="RNG86" s="54"/>
      <c r="RNH86" s="54"/>
      <c r="RNI86" s="21" t="s">
        <v>202</v>
      </c>
      <c r="RNJ86" s="54" t="s">
        <v>209</v>
      </c>
      <c r="RNK86" s="54"/>
      <c r="RNL86" s="54"/>
      <c r="RNM86" s="21" t="s">
        <v>202</v>
      </c>
      <c r="RNN86" s="54" t="s">
        <v>209</v>
      </c>
      <c r="RNO86" s="54"/>
      <c r="RNP86" s="54"/>
      <c r="RNQ86" s="21" t="s">
        <v>202</v>
      </c>
      <c r="RNR86" s="54" t="s">
        <v>209</v>
      </c>
      <c r="RNS86" s="54"/>
      <c r="RNT86" s="54"/>
      <c r="RNU86" s="21" t="s">
        <v>202</v>
      </c>
      <c r="RNV86" s="54" t="s">
        <v>209</v>
      </c>
      <c r="RNW86" s="54"/>
      <c r="RNX86" s="54"/>
      <c r="RNY86" s="21" t="s">
        <v>202</v>
      </c>
      <c r="RNZ86" s="54" t="s">
        <v>209</v>
      </c>
      <c r="ROA86" s="54"/>
      <c r="ROB86" s="54"/>
      <c r="ROC86" s="21" t="s">
        <v>202</v>
      </c>
      <c r="ROD86" s="54" t="s">
        <v>209</v>
      </c>
      <c r="ROE86" s="54"/>
      <c r="ROF86" s="54"/>
      <c r="ROG86" s="21" t="s">
        <v>202</v>
      </c>
      <c r="ROH86" s="54" t="s">
        <v>209</v>
      </c>
      <c r="ROI86" s="54"/>
      <c r="ROJ86" s="54"/>
      <c r="ROK86" s="21" t="s">
        <v>202</v>
      </c>
      <c r="ROL86" s="54" t="s">
        <v>209</v>
      </c>
      <c r="ROM86" s="54"/>
      <c r="RON86" s="54"/>
      <c r="ROO86" s="21" t="s">
        <v>202</v>
      </c>
      <c r="ROP86" s="54" t="s">
        <v>209</v>
      </c>
      <c r="ROQ86" s="54"/>
      <c r="ROR86" s="54"/>
      <c r="ROS86" s="21" t="s">
        <v>202</v>
      </c>
      <c r="ROT86" s="54" t="s">
        <v>209</v>
      </c>
      <c r="ROU86" s="54"/>
      <c r="ROV86" s="54"/>
      <c r="ROW86" s="21" t="s">
        <v>202</v>
      </c>
      <c r="ROX86" s="54" t="s">
        <v>209</v>
      </c>
      <c r="ROY86" s="54"/>
      <c r="ROZ86" s="54"/>
      <c r="RPA86" s="21" t="s">
        <v>202</v>
      </c>
      <c r="RPB86" s="54" t="s">
        <v>209</v>
      </c>
      <c r="RPC86" s="54"/>
      <c r="RPD86" s="54"/>
      <c r="RPE86" s="21" t="s">
        <v>202</v>
      </c>
      <c r="RPF86" s="54" t="s">
        <v>209</v>
      </c>
      <c r="RPG86" s="54"/>
      <c r="RPH86" s="54"/>
      <c r="RPI86" s="21" t="s">
        <v>202</v>
      </c>
      <c r="RPJ86" s="54" t="s">
        <v>209</v>
      </c>
      <c r="RPK86" s="54"/>
      <c r="RPL86" s="54"/>
      <c r="RPM86" s="21" t="s">
        <v>202</v>
      </c>
      <c r="RPN86" s="54" t="s">
        <v>209</v>
      </c>
      <c r="RPO86" s="54"/>
      <c r="RPP86" s="54"/>
      <c r="RPQ86" s="21" t="s">
        <v>202</v>
      </c>
      <c r="RPR86" s="54" t="s">
        <v>209</v>
      </c>
      <c r="RPS86" s="54"/>
      <c r="RPT86" s="54"/>
      <c r="RPU86" s="21" t="s">
        <v>202</v>
      </c>
      <c r="RPV86" s="54" t="s">
        <v>209</v>
      </c>
      <c r="RPW86" s="54"/>
      <c r="RPX86" s="54"/>
      <c r="RPY86" s="21" t="s">
        <v>202</v>
      </c>
      <c r="RPZ86" s="54" t="s">
        <v>209</v>
      </c>
      <c r="RQA86" s="54"/>
      <c r="RQB86" s="54"/>
      <c r="RQC86" s="21" t="s">
        <v>202</v>
      </c>
      <c r="RQD86" s="54" t="s">
        <v>209</v>
      </c>
      <c r="RQE86" s="54"/>
      <c r="RQF86" s="54"/>
      <c r="RQG86" s="21" t="s">
        <v>202</v>
      </c>
      <c r="RQH86" s="54" t="s">
        <v>209</v>
      </c>
      <c r="RQI86" s="54"/>
      <c r="RQJ86" s="54"/>
      <c r="RQK86" s="21" t="s">
        <v>202</v>
      </c>
      <c r="RQL86" s="54" t="s">
        <v>209</v>
      </c>
      <c r="RQM86" s="54"/>
      <c r="RQN86" s="54"/>
      <c r="RQO86" s="21" t="s">
        <v>202</v>
      </c>
      <c r="RQP86" s="54" t="s">
        <v>209</v>
      </c>
      <c r="RQQ86" s="54"/>
      <c r="RQR86" s="54"/>
      <c r="RQS86" s="21" t="s">
        <v>202</v>
      </c>
      <c r="RQT86" s="54" t="s">
        <v>209</v>
      </c>
      <c r="RQU86" s="54"/>
      <c r="RQV86" s="54"/>
      <c r="RQW86" s="21" t="s">
        <v>202</v>
      </c>
      <c r="RQX86" s="54" t="s">
        <v>209</v>
      </c>
      <c r="RQY86" s="54"/>
      <c r="RQZ86" s="54"/>
      <c r="RRA86" s="21" t="s">
        <v>202</v>
      </c>
      <c r="RRB86" s="54" t="s">
        <v>209</v>
      </c>
      <c r="RRC86" s="54"/>
      <c r="RRD86" s="54"/>
      <c r="RRE86" s="21" t="s">
        <v>202</v>
      </c>
      <c r="RRF86" s="54" t="s">
        <v>209</v>
      </c>
      <c r="RRG86" s="54"/>
      <c r="RRH86" s="54"/>
      <c r="RRI86" s="21" t="s">
        <v>202</v>
      </c>
      <c r="RRJ86" s="54" t="s">
        <v>209</v>
      </c>
      <c r="RRK86" s="54"/>
      <c r="RRL86" s="54"/>
      <c r="RRM86" s="21" t="s">
        <v>202</v>
      </c>
      <c r="RRN86" s="54" t="s">
        <v>209</v>
      </c>
      <c r="RRO86" s="54"/>
      <c r="RRP86" s="54"/>
      <c r="RRQ86" s="21" t="s">
        <v>202</v>
      </c>
      <c r="RRR86" s="54" t="s">
        <v>209</v>
      </c>
      <c r="RRS86" s="54"/>
      <c r="RRT86" s="54"/>
      <c r="RRU86" s="21" t="s">
        <v>202</v>
      </c>
      <c r="RRV86" s="54" t="s">
        <v>209</v>
      </c>
      <c r="RRW86" s="54"/>
      <c r="RRX86" s="54"/>
      <c r="RRY86" s="21" t="s">
        <v>202</v>
      </c>
      <c r="RRZ86" s="54" t="s">
        <v>209</v>
      </c>
      <c r="RSA86" s="54"/>
      <c r="RSB86" s="54"/>
      <c r="RSC86" s="21" t="s">
        <v>202</v>
      </c>
      <c r="RSD86" s="54" t="s">
        <v>209</v>
      </c>
      <c r="RSE86" s="54"/>
      <c r="RSF86" s="54"/>
      <c r="RSG86" s="21" t="s">
        <v>202</v>
      </c>
      <c r="RSH86" s="54" t="s">
        <v>209</v>
      </c>
      <c r="RSI86" s="54"/>
      <c r="RSJ86" s="54"/>
      <c r="RSK86" s="21" t="s">
        <v>202</v>
      </c>
      <c r="RSL86" s="54" t="s">
        <v>209</v>
      </c>
      <c r="RSM86" s="54"/>
      <c r="RSN86" s="54"/>
      <c r="RSO86" s="21" t="s">
        <v>202</v>
      </c>
      <c r="RSP86" s="54" t="s">
        <v>209</v>
      </c>
      <c r="RSQ86" s="54"/>
      <c r="RSR86" s="54"/>
      <c r="RSS86" s="21" t="s">
        <v>202</v>
      </c>
      <c r="RST86" s="54" t="s">
        <v>209</v>
      </c>
      <c r="RSU86" s="54"/>
      <c r="RSV86" s="54"/>
      <c r="RSW86" s="21" t="s">
        <v>202</v>
      </c>
      <c r="RSX86" s="54" t="s">
        <v>209</v>
      </c>
      <c r="RSY86" s="54"/>
      <c r="RSZ86" s="54"/>
      <c r="RTA86" s="21" t="s">
        <v>202</v>
      </c>
      <c r="RTB86" s="54" t="s">
        <v>209</v>
      </c>
      <c r="RTC86" s="54"/>
      <c r="RTD86" s="54"/>
      <c r="RTE86" s="21" t="s">
        <v>202</v>
      </c>
      <c r="RTF86" s="54" t="s">
        <v>209</v>
      </c>
      <c r="RTG86" s="54"/>
      <c r="RTH86" s="54"/>
      <c r="RTI86" s="21" t="s">
        <v>202</v>
      </c>
      <c r="RTJ86" s="54" t="s">
        <v>209</v>
      </c>
      <c r="RTK86" s="54"/>
      <c r="RTL86" s="54"/>
      <c r="RTM86" s="21" t="s">
        <v>202</v>
      </c>
      <c r="RTN86" s="54" t="s">
        <v>209</v>
      </c>
      <c r="RTO86" s="54"/>
      <c r="RTP86" s="54"/>
      <c r="RTQ86" s="21" t="s">
        <v>202</v>
      </c>
      <c r="RTR86" s="54" t="s">
        <v>209</v>
      </c>
      <c r="RTS86" s="54"/>
      <c r="RTT86" s="54"/>
      <c r="RTU86" s="21" t="s">
        <v>202</v>
      </c>
      <c r="RTV86" s="54" t="s">
        <v>209</v>
      </c>
      <c r="RTW86" s="54"/>
      <c r="RTX86" s="54"/>
      <c r="RTY86" s="21" t="s">
        <v>202</v>
      </c>
      <c r="RTZ86" s="54" t="s">
        <v>209</v>
      </c>
      <c r="RUA86" s="54"/>
      <c r="RUB86" s="54"/>
      <c r="RUC86" s="21" t="s">
        <v>202</v>
      </c>
      <c r="RUD86" s="54" t="s">
        <v>209</v>
      </c>
      <c r="RUE86" s="54"/>
      <c r="RUF86" s="54"/>
      <c r="RUG86" s="21" t="s">
        <v>202</v>
      </c>
      <c r="RUH86" s="54" t="s">
        <v>209</v>
      </c>
      <c r="RUI86" s="54"/>
      <c r="RUJ86" s="54"/>
      <c r="RUK86" s="21" t="s">
        <v>202</v>
      </c>
      <c r="RUL86" s="54" t="s">
        <v>209</v>
      </c>
      <c r="RUM86" s="54"/>
      <c r="RUN86" s="54"/>
      <c r="RUO86" s="21" t="s">
        <v>202</v>
      </c>
      <c r="RUP86" s="54" t="s">
        <v>209</v>
      </c>
      <c r="RUQ86" s="54"/>
      <c r="RUR86" s="54"/>
      <c r="RUS86" s="21" t="s">
        <v>202</v>
      </c>
      <c r="RUT86" s="54" t="s">
        <v>209</v>
      </c>
      <c r="RUU86" s="54"/>
      <c r="RUV86" s="54"/>
      <c r="RUW86" s="21" t="s">
        <v>202</v>
      </c>
      <c r="RUX86" s="54" t="s">
        <v>209</v>
      </c>
      <c r="RUY86" s="54"/>
      <c r="RUZ86" s="54"/>
      <c r="RVA86" s="21" t="s">
        <v>202</v>
      </c>
      <c r="RVB86" s="54" t="s">
        <v>209</v>
      </c>
      <c r="RVC86" s="54"/>
      <c r="RVD86" s="54"/>
      <c r="RVE86" s="21" t="s">
        <v>202</v>
      </c>
      <c r="RVF86" s="54" t="s">
        <v>209</v>
      </c>
      <c r="RVG86" s="54"/>
      <c r="RVH86" s="54"/>
      <c r="RVI86" s="21" t="s">
        <v>202</v>
      </c>
      <c r="RVJ86" s="54" t="s">
        <v>209</v>
      </c>
      <c r="RVK86" s="54"/>
      <c r="RVL86" s="54"/>
      <c r="RVM86" s="21" t="s">
        <v>202</v>
      </c>
      <c r="RVN86" s="54" t="s">
        <v>209</v>
      </c>
      <c r="RVO86" s="54"/>
      <c r="RVP86" s="54"/>
      <c r="RVQ86" s="21" t="s">
        <v>202</v>
      </c>
      <c r="RVR86" s="54" t="s">
        <v>209</v>
      </c>
      <c r="RVS86" s="54"/>
      <c r="RVT86" s="54"/>
      <c r="RVU86" s="21" t="s">
        <v>202</v>
      </c>
      <c r="RVV86" s="54" t="s">
        <v>209</v>
      </c>
      <c r="RVW86" s="54"/>
      <c r="RVX86" s="54"/>
      <c r="RVY86" s="21" t="s">
        <v>202</v>
      </c>
      <c r="RVZ86" s="54" t="s">
        <v>209</v>
      </c>
      <c r="RWA86" s="54"/>
      <c r="RWB86" s="54"/>
      <c r="RWC86" s="21" t="s">
        <v>202</v>
      </c>
      <c r="RWD86" s="54" t="s">
        <v>209</v>
      </c>
      <c r="RWE86" s="54"/>
      <c r="RWF86" s="54"/>
      <c r="RWG86" s="21" t="s">
        <v>202</v>
      </c>
      <c r="RWH86" s="54" t="s">
        <v>209</v>
      </c>
      <c r="RWI86" s="54"/>
      <c r="RWJ86" s="54"/>
      <c r="RWK86" s="21" t="s">
        <v>202</v>
      </c>
      <c r="RWL86" s="54" t="s">
        <v>209</v>
      </c>
      <c r="RWM86" s="54"/>
      <c r="RWN86" s="54"/>
      <c r="RWO86" s="21" t="s">
        <v>202</v>
      </c>
      <c r="RWP86" s="54" t="s">
        <v>209</v>
      </c>
      <c r="RWQ86" s="54"/>
      <c r="RWR86" s="54"/>
      <c r="RWS86" s="21" t="s">
        <v>202</v>
      </c>
      <c r="RWT86" s="54" t="s">
        <v>209</v>
      </c>
      <c r="RWU86" s="54"/>
      <c r="RWV86" s="54"/>
      <c r="RWW86" s="21" t="s">
        <v>202</v>
      </c>
      <c r="RWX86" s="54" t="s">
        <v>209</v>
      </c>
      <c r="RWY86" s="54"/>
      <c r="RWZ86" s="54"/>
      <c r="RXA86" s="21" t="s">
        <v>202</v>
      </c>
      <c r="RXB86" s="54" t="s">
        <v>209</v>
      </c>
      <c r="RXC86" s="54"/>
      <c r="RXD86" s="54"/>
      <c r="RXE86" s="21" t="s">
        <v>202</v>
      </c>
      <c r="RXF86" s="54" t="s">
        <v>209</v>
      </c>
      <c r="RXG86" s="54"/>
      <c r="RXH86" s="54"/>
      <c r="RXI86" s="21" t="s">
        <v>202</v>
      </c>
      <c r="RXJ86" s="54" t="s">
        <v>209</v>
      </c>
      <c r="RXK86" s="54"/>
      <c r="RXL86" s="54"/>
      <c r="RXM86" s="21" t="s">
        <v>202</v>
      </c>
      <c r="RXN86" s="54" t="s">
        <v>209</v>
      </c>
      <c r="RXO86" s="54"/>
      <c r="RXP86" s="54"/>
      <c r="RXQ86" s="21" t="s">
        <v>202</v>
      </c>
      <c r="RXR86" s="54" t="s">
        <v>209</v>
      </c>
      <c r="RXS86" s="54"/>
      <c r="RXT86" s="54"/>
      <c r="RXU86" s="21" t="s">
        <v>202</v>
      </c>
      <c r="RXV86" s="54" t="s">
        <v>209</v>
      </c>
      <c r="RXW86" s="54"/>
      <c r="RXX86" s="54"/>
      <c r="RXY86" s="21" t="s">
        <v>202</v>
      </c>
      <c r="RXZ86" s="54" t="s">
        <v>209</v>
      </c>
      <c r="RYA86" s="54"/>
      <c r="RYB86" s="54"/>
      <c r="RYC86" s="21" t="s">
        <v>202</v>
      </c>
      <c r="RYD86" s="54" t="s">
        <v>209</v>
      </c>
      <c r="RYE86" s="54"/>
      <c r="RYF86" s="54"/>
      <c r="RYG86" s="21" t="s">
        <v>202</v>
      </c>
      <c r="RYH86" s="54" t="s">
        <v>209</v>
      </c>
      <c r="RYI86" s="54"/>
      <c r="RYJ86" s="54"/>
      <c r="RYK86" s="21" t="s">
        <v>202</v>
      </c>
      <c r="RYL86" s="54" t="s">
        <v>209</v>
      </c>
      <c r="RYM86" s="54"/>
      <c r="RYN86" s="54"/>
      <c r="RYO86" s="21" t="s">
        <v>202</v>
      </c>
      <c r="RYP86" s="54" t="s">
        <v>209</v>
      </c>
      <c r="RYQ86" s="54"/>
      <c r="RYR86" s="54"/>
      <c r="RYS86" s="21" t="s">
        <v>202</v>
      </c>
      <c r="RYT86" s="54" t="s">
        <v>209</v>
      </c>
      <c r="RYU86" s="54"/>
      <c r="RYV86" s="54"/>
      <c r="RYW86" s="21" t="s">
        <v>202</v>
      </c>
      <c r="RYX86" s="54" t="s">
        <v>209</v>
      </c>
      <c r="RYY86" s="54"/>
      <c r="RYZ86" s="54"/>
      <c r="RZA86" s="21" t="s">
        <v>202</v>
      </c>
      <c r="RZB86" s="54" t="s">
        <v>209</v>
      </c>
      <c r="RZC86" s="54"/>
      <c r="RZD86" s="54"/>
      <c r="RZE86" s="21" t="s">
        <v>202</v>
      </c>
      <c r="RZF86" s="54" t="s">
        <v>209</v>
      </c>
      <c r="RZG86" s="54"/>
      <c r="RZH86" s="54"/>
      <c r="RZI86" s="21" t="s">
        <v>202</v>
      </c>
      <c r="RZJ86" s="54" t="s">
        <v>209</v>
      </c>
      <c r="RZK86" s="54"/>
      <c r="RZL86" s="54"/>
      <c r="RZM86" s="21" t="s">
        <v>202</v>
      </c>
      <c r="RZN86" s="54" t="s">
        <v>209</v>
      </c>
      <c r="RZO86" s="54"/>
      <c r="RZP86" s="54"/>
      <c r="RZQ86" s="21" t="s">
        <v>202</v>
      </c>
      <c r="RZR86" s="54" t="s">
        <v>209</v>
      </c>
      <c r="RZS86" s="54"/>
      <c r="RZT86" s="54"/>
      <c r="RZU86" s="21" t="s">
        <v>202</v>
      </c>
      <c r="RZV86" s="54" t="s">
        <v>209</v>
      </c>
      <c r="RZW86" s="54"/>
      <c r="RZX86" s="54"/>
      <c r="RZY86" s="21" t="s">
        <v>202</v>
      </c>
      <c r="RZZ86" s="54" t="s">
        <v>209</v>
      </c>
      <c r="SAA86" s="54"/>
      <c r="SAB86" s="54"/>
      <c r="SAC86" s="21" t="s">
        <v>202</v>
      </c>
      <c r="SAD86" s="54" t="s">
        <v>209</v>
      </c>
      <c r="SAE86" s="54"/>
      <c r="SAF86" s="54"/>
      <c r="SAG86" s="21" t="s">
        <v>202</v>
      </c>
      <c r="SAH86" s="54" t="s">
        <v>209</v>
      </c>
      <c r="SAI86" s="54"/>
      <c r="SAJ86" s="54"/>
      <c r="SAK86" s="21" t="s">
        <v>202</v>
      </c>
      <c r="SAL86" s="54" t="s">
        <v>209</v>
      </c>
      <c r="SAM86" s="54"/>
      <c r="SAN86" s="54"/>
      <c r="SAO86" s="21" t="s">
        <v>202</v>
      </c>
      <c r="SAP86" s="54" t="s">
        <v>209</v>
      </c>
      <c r="SAQ86" s="54"/>
      <c r="SAR86" s="54"/>
      <c r="SAS86" s="21" t="s">
        <v>202</v>
      </c>
      <c r="SAT86" s="54" t="s">
        <v>209</v>
      </c>
      <c r="SAU86" s="54"/>
      <c r="SAV86" s="54"/>
      <c r="SAW86" s="21" t="s">
        <v>202</v>
      </c>
      <c r="SAX86" s="54" t="s">
        <v>209</v>
      </c>
      <c r="SAY86" s="54"/>
      <c r="SAZ86" s="54"/>
      <c r="SBA86" s="21" t="s">
        <v>202</v>
      </c>
      <c r="SBB86" s="54" t="s">
        <v>209</v>
      </c>
      <c r="SBC86" s="54"/>
      <c r="SBD86" s="54"/>
      <c r="SBE86" s="21" t="s">
        <v>202</v>
      </c>
      <c r="SBF86" s="54" t="s">
        <v>209</v>
      </c>
      <c r="SBG86" s="54"/>
      <c r="SBH86" s="54"/>
      <c r="SBI86" s="21" t="s">
        <v>202</v>
      </c>
      <c r="SBJ86" s="54" t="s">
        <v>209</v>
      </c>
      <c r="SBK86" s="54"/>
      <c r="SBL86" s="54"/>
      <c r="SBM86" s="21" t="s">
        <v>202</v>
      </c>
      <c r="SBN86" s="54" t="s">
        <v>209</v>
      </c>
      <c r="SBO86" s="54"/>
      <c r="SBP86" s="54"/>
      <c r="SBQ86" s="21" t="s">
        <v>202</v>
      </c>
      <c r="SBR86" s="54" t="s">
        <v>209</v>
      </c>
      <c r="SBS86" s="54"/>
      <c r="SBT86" s="54"/>
      <c r="SBU86" s="21" t="s">
        <v>202</v>
      </c>
      <c r="SBV86" s="54" t="s">
        <v>209</v>
      </c>
      <c r="SBW86" s="54"/>
      <c r="SBX86" s="54"/>
      <c r="SBY86" s="21" t="s">
        <v>202</v>
      </c>
      <c r="SBZ86" s="54" t="s">
        <v>209</v>
      </c>
      <c r="SCA86" s="54"/>
      <c r="SCB86" s="54"/>
      <c r="SCC86" s="21" t="s">
        <v>202</v>
      </c>
      <c r="SCD86" s="54" t="s">
        <v>209</v>
      </c>
      <c r="SCE86" s="54"/>
      <c r="SCF86" s="54"/>
      <c r="SCG86" s="21" t="s">
        <v>202</v>
      </c>
      <c r="SCH86" s="54" t="s">
        <v>209</v>
      </c>
      <c r="SCI86" s="54"/>
      <c r="SCJ86" s="54"/>
      <c r="SCK86" s="21" t="s">
        <v>202</v>
      </c>
      <c r="SCL86" s="54" t="s">
        <v>209</v>
      </c>
      <c r="SCM86" s="54"/>
      <c r="SCN86" s="54"/>
      <c r="SCO86" s="21" t="s">
        <v>202</v>
      </c>
      <c r="SCP86" s="54" t="s">
        <v>209</v>
      </c>
      <c r="SCQ86" s="54"/>
      <c r="SCR86" s="54"/>
      <c r="SCS86" s="21" t="s">
        <v>202</v>
      </c>
      <c r="SCT86" s="54" t="s">
        <v>209</v>
      </c>
      <c r="SCU86" s="54"/>
      <c r="SCV86" s="54"/>
      <c r="SCW86" s="21" t="s">
        <v>202</v>
      </c>
      <c r="SCX86" s="54" t="s">
        <v>209</v>
      </c>
      <c r="SCY86" s="54"/>
      <c r="SCZ86" s="54"/>
      <c r="SDA86" s="21" t="s">
        <v>202</v>
      </c>
      <c r="SDB86" s="54" t="s">
        <v>209</v>
      </c>
      <c r="SDC86" s="54"/>
      <c r="SDD86" s="54"/>
      <c r="SDE86" s="21" t="s">
        <v>202</v>
      </c>
      <c r="SDF86" s="54" t="s">
        <v>209</v>
      </c>
      <c r="SDG86" s="54"/>
      <c r="SDH86" s="54"/>
      <c r="SDI86" s="21" t="s">
        <v>202</v>
      </c>
      <c r="SDJ86" s="54" t="s">
        <v>209</v>
      </c>
      <c r="SDK86" s="54"/>
      <c r="SDL86" s="54"/>
      <c r="SDM86" s="21" t="s">
        <v>202</v>
      </c>
      <c r="SDN86" s="54" t="s">
        <v>209</v>
      </c>
      <c r="SDO86" s="54"/>
      <c r="SDP86" s="54"/>
      <c r="SDQ86" s="21" t="s">
        <v>202</v>
      </c>
      <c r="SDR86" s="54" t="s">
        <v>209</v>
      </c>
      <c r="SDS86" s="54"/>
      <c r="SDT86" s="54"/>
      <c r="SDU86" s="21" t="s">
        <v>202</v>
      </c>
      <c r="SDV86" s="54" t="s">
        <v>209</v>
      </c>
      <c r="SDW86" s="54"/>
      <c r="SDX86" s="54"/>
      <c r="SDY86" s="21" t="s">
        <v>202</v>
      </c>
      <c r="SDZ86" s="54" t="s">
        <v>209</v>
      </c>
      <c r="SEA86" s="54"/>
      <c r="SEB86" s="54"/>
      <c r="SEC86" s="21" t="s">
        <v>202</v>
      </c>
      <c r="SED86" s="54" t="s">
        <v>209</v>
      </c>
      <c r="SEE86" s="54"/>
      <c r="SEF86" s="54"/>
      <c r="SEG86" s="21" t="s">
        <v>202</v>
      </c>
      <c r="SEH86" s="54" t="s">
        <v>209</v>
      </c>
      <c r="SEI86" s="54"/>
      <c r="SEJ86" s="54"/>
      <c r="SEK86" s="21" t="s">
        <v>202</v>
      </c>
      <c r="SEL86" s="54" t="s">
        <v>209</v>
      </c>
      <c r="SEM86" s="54"/>
      <c r="SEN86" s="54"/>
      <c r="SEO86" s="21" t="s">
        <v>202</v>
      </c>
      <c r="SEP86" s="54" t="s">
        <v>209</v>
      </c>
      <c r="SEQ86" s="54"/>
      <c r="SER86" s="54"/>
      <c r="SES86" s="21" t="s">
        <v>202</v>
      </c>
      <c r="SET86" s="54" t="s">
        <v>209</v>
      </c>
      <c r="SEU86" s="54"/>
      <c r="SEV86" s="54"/>
      <c r="SEW86" s="21" t="s">
        <v>202</v>
      </c>
      <c r="SEX86" s="54" t="s">
        <v>209</v>
      </c>
      <c r="SEY86" s="54"/>
      <c r="SEZ86" s="54"/>
      <c r="SFA86" s="21" t="s">
        <v>202</v>
      </c>
      <c r="SFB86" s="54" t="s">
        <v>209</v>
      </c>
      <c r="SFC86" s="54"/>
      <c r="SFD86" s="54"/>
      <c r="SFE86" s="21" t="s">
        <v>202</v>
      </c>
      <c r="SFF86" s="54" t="s">
        <v>209</v>
      </c>
      <c r="SFG86" s="54"/>
      <c r="SFH86" s="54"/>
      <c r="SFI86" s="21" t="s">
        <v>202</v>
      </c>
      <c r="SFJ86" s="54" t="s">
        <v>209</v>
      </c>
      <c r="SFK86" s="54"/>
      <c r="SFL86" s="54"/>
      <c r="SFM86" s="21" t="s">
        <v>202</v>
      </c>
      <c r="SFN86" s="54" t="s">
        <v>209</v>
      </c>
      <c r="SFO86" s="54"/>
      <c r="SFP86" s="54"/>
      <c r="SFQ86" s="21" t="s">
        <v>202</v>
      </c>
      <c r="SFR86" s="54" t="s">
        <v>209</v>
      </c>
      <c r="SFS86" s="54"/>
      <c r="SFT86" s="54"/>
      <c r="SFU86" s="21" t="s">
        <v>202</v>
      </c>
      <c r="SFV86" s="54" t="s">
        <v>209</v>
      </c>
      <c r="SFW86" s="54"/>
      <c r="SFX86" s="54"/>
      <c r="SFY86" s="21" t="s">
        <v>202</v>
      </c>
      <c r="SFZ86" s="54" t="s">
        <v>209</v>
      </c>
      <c r="SGA86" s="54"/>
      <c r="SGB86" s="54"/>
      <c r="SGC86" s="21" t="s">
        <v>202</v>
      </c>
      <c r="SGD86" s="54" t="s">
        <v>209</v>
      </c>
      <c r="SGE86" s="54"/>
      <c r="SGF86" s="54"/>
      <c r="SGG86" s="21" t="s">
        <v>202</v>
      </c>
      <c r="SGH86" s="54" t="s">
        <v>209</v>
      </c>
      <c r="SGI86" s="54"/>
      <c r="SGJ86" s="54"/>
      <c r="SGK86" s="21" t="s">
        <v>202</v>
      </c>
      <c r="SGL86" s="54" t="s">
        <v>209</v>
      </c>
      <c r="SGM86" s="54"/>
      <c r="SGN86" s="54"/>
      <c r="SGO86" s="21" t="s">
        <v>202</v>
      </c>
      <c r="SGP86" s="54" t="s">
        <v>209</v>
      </c>
      <c r="SGQ86" s="54"/>
      <c r="SGR86" s="54"/>
      <c r="SGS86" s="21" t="s">
        <v>202</v>
      </c>
      <c r="SGT86" s="54" t="s">
        <v>209</v>
      </c>
      <c r="SGU86" s="54"/>
      <c r="SGV86" s="54"/>
      <c r="SGW86" s="21" t="s">
        <v>202</v>
      </c>
      <c r="SGX86" s="54" t="s">
        <v>209</v>
      </c>
      <c r="SGY86" s="54"/>
      <c r="SGZ86" s="54"/>
      <c r="SHA86" s="21" t="s">
        <v>202</v>
      </c>
      <c r="SHB86" s="54" t="s">
        <v>209</v>
      </c>
      <c r="SHC86" s="54"/>
      <c r="SHD86" s="54"/>
      <c r="SHE86" s="21" t="s">
        <v>202</v>
      </c>
      <c r="SHF86" s="54" t="s">
        <v>209</v>
      </c>
      <c r="SHG86" s="54"/>
      <c r="SHH86" s="54"/>
      <c r="SHI86" s="21" t="s">
        <v>202</v>
      </c>
      <c r="SHJ86" s="54" t="s">
        <v>209</v>
      </c>
      <c r="SHK86" s="54"/>
      <c r="SHL86" s="54"/>
      <c r="SHM86" s="21" t="s">
        <v>202</v>
      </c>
      <c r="SHN86" s="54" t="s">
        <v>209</v>
      </c>
      <c r="SHO86" s="54"/>
      <c r="SHP86" s="54"/>
      <c r="SHQ86" s="21" t="s">
        <v>202</v>
      </c>
      <c r="SHR86" s="54" t="s">
        <v>209</v>
      </c>
      <c r="SHS86" s="54"/>
      <c r="SHT86" s="54"/>
      <c r="SHU86" s="21" t="s">
        <v>202</v>
      </c>
      <c r="SHV86" s="54" t="s">
        <v>209</v>
      </c>
      <c r="SHW86" s="54"/>
      <c r="SHX86" s="54"/>
      <c r="SHY86" s="21" t="s">
        <v>202</v>
      </c>
      <c r="SHZ86" s="54" t="s">
        <v>209</v>
      </c>
      <c r="SIA86" s="54"/>
      <c r="SIB86" s="54"/>
      <c r="SIC86" s="21" t="s">
        <v>202</v>
      </c>
      <c r="SID86" s="54" t="s">
        <v>209</v>
      </c>
      <c r="SIE86" s="54"/>
      <c r="SIF86" s="54"/>
      <c r="SIG86" s="21" t="s">
        <v>202</v>
      </c>
      <c r="SIH86" s="54" t="s">
        <v>209</v>
      </c>
      <c r="SII86" s="54"/>
      <c r="SIJ86" s="54"/>
      <c r="SIK86" s="21" t="s">
        <v>202</v>
      </c>
      <c r="SIL86" s="54" t="s">
        <v>209</v>
      </c>
      <c r="SIM86" s="54"/>
      <c r="SIN86" s="54"/>
      <c r="SIO86" s="21" t="s">
        <v>202</v>
      </c>
      <c r="SIP86" s="54" t="s">
        <v>209</v>
      </c>
      <c r="SIQ86" s="54"/>
      <c r="SIR86" s="54"/>
      <c r="SIS86" s="21" t="s">
        <v>202</v>
      </c>
      <c r="SIT86" s="54" t="s">
        <v>209</v>
      </c>
      <c r="SIU86" s="54"/>
      <c r="SIV86" s="54"/>
      <c r="SIW86" s="21" t="s">
        <v>202</v>
      </c>
      <c r="SIX86" s="54" t="s">
        <v>209</v>
      </c>
      <c r="SIY86" s="54"/>
      <c r="SIZ86" s="54"/>
      <c r="SJA86" s="21" t="s">
        <v>202</v>
      </c>
      <c r="SJB86" s="54" t="s">
        <v>209</v>
      </c>
      <c r="SJC86" s="54"/>
      <c r="SJD86" s="54"/>
      <c r="SJE86" s="21" t="s">
        <v>202</v>
      </c>
      <c r="SJF86" s="54" t="s">
        <v>209</v>
      </c>
      <c r="SJG86" s="54"/>
      <c r="SJH86" s="54"/>
      <c r="SJI86" s="21" t="s">
        <v>202</v>
      </c>
      <c r="SJJ86" s="54" t="s">
        <v>209</v>
      </c>
      <c r="SJK86" s="54"/>
      <c r="SJL86" s="54"/>
      <c r="SJM86" s="21" t="s">
        <v>202</v>
      </c>
      <c r="SJN86" s="54" t="s">
        <v>209</v>
      </c>
      <c r="SJO86" s="54"/>
      <c r="SJP86" s="54"/>
      <c r="SJQ86" s="21" t="s">
        <v>202</v>
      </c>
      <c r="SJR86" s="54" t="s">
        <v>209</v>
      </c>
      <c r="SJS86" s="54"/>
      <c r="SJT86" s="54"/>
      <c r="SJU86" s="21" t="s">
        <v>202</v>
      </c>
      <c r="SJV86" s="54" t="s">
        <v>209</v>
      </c>
      <c r="SJW86" s="54"/>
      <c r="SJX86" s="54"/>
      <c r="SJY86" s="21" t="s">
        <v>202</v>
      </c>
      <c r="SJZ86" s="54" t="s">
        <v>209</v>
      </c>
      <c r="SKA86" s="54"/>
      <c r="SKB86" s="54"/>
      <c r="SKC86" s="21" t="s">
        <v>202</v>
      </c>
      <c r="SKD86" s="54" t="s">
        <v>209</v>
      </c>
      <c r="SKE86" s="54"/>
      <c r="SKF86" s="54"/>
      <c r="SKG86" s="21" t="s">
        <v>202</v>
      </c>
      <c r="SKH86" s="54" t="s">
        <v>209</v>
      </c>
      <c r="SKI86" s="54"/>
      <c r="SKJ86" s="54"/>
      <c r="SKK86" s="21" t="s">
        <v>202</v>
      </c>
      <c r="SKL86" s="54" t="s">
        <v>209</v>
      </c>
      <c r="SKM86" s="54"/>
      <c r="SKN86" s="54"/>
      <c r="SKO86" s="21" t="s">
        <v>202</v>
      </c>
      <c r="SKP86" s="54" t="s">
        <v>209</v>
      </c>
      <c r="SKQ86" s="54"/>
      <c r="SKR86" s="54"/>
      <c r="SKS86" s="21" t="s">
        <v>202</v>
      </c>
      <c r="SKT86" s="54" t="s">
        <v>209</v>
      </c>
      <c r="SKU86" s="54"/>
      <c r="SKV86" s="54"/>
      <c r="SKW86" s="21" t="s">
        <v>202</v>
      </c>
      <c r="SKX86" s="54" t="s">
        <v>209</v>
      </c>
      <c r="SKY86" s="54"/>
      <c r="SKZ86" s="54"/>
      <c r="SLA86" s="21" t="s">
        <v>202</v>
      </c>
      <c r="SLB86" s="54" t="s">
        <v>209</v>
      </c>
      <c r="SLC86" s="54"/>
      <c r="SLD86" s="54"/>
      <c r="SLE86" s="21" t="s">
        <v>202</v>
      </c>
      <c r="SLF86" s="54" t="s">
        <v>209</v>
      </c>
      <c r="SLG86" s="54"/>
      <c r="SLH86" s="54"/>
      <c r="SLI86" s="21" t="s">
        <v>202</v>
      </c>
      <c r="SLJ86" s="54" t="s">
        <v>209</v>
      </c>
      <c r="SLK86" s="54"/>
      <c r="SLL86" s="54"/>
      <c r="SLM86" s="21" t="s">
        <v>202</v>
      </c>
      <c r="SLN86" s="54" t="s">
        <v>209</v>
      </c>
      <c r="SLO86" s="54"/>
      <c r="SLP86" s="54"/>
      <c r="SLQ86" s="21" t="s">
        <v>202</v>
      </c>
      <c r="SLR86" s="54" t="s">
        <v>209</v>
      </c>
      <c r="SLS86" s="54"/>
      <c r="SLT86" s="54"/>
      <c r="SLU86" s="21" t="s">
        <v>202</v>
      </c>
      <c r="SLV86" s="54" t="s">
        <v>209</v>
      </c>
      <c r="SLW86" s="54"/>
      <c r="SLX86" s="54"/>
      <c r="SLY86" s="21" t="s">
        <v>202</v>
      </c>
      <c r="SLZ86" s="54" t="s">
        <v>209</v>
      </c>
      <c r="SMA86" s="54"/>
      <c r="SMB86" s="54"/>
      <c r="SMC86" s="21" t="s">
        <v>202</v>
      </c>
      <c r="SMD86" s="54" t="s">
        <v>209</v>
      </c>
      <c r="SME86" s="54"/>
      <c r="SMF86" s="54"/>
      <c r="SMG86" s="21" t="s">
        <v>202</v>
      </c>
      <c r="SMH86" s="54" t="s">
        <v>209</v>
      </c>
      <c r="SMI86" s="54"/>
      <c r="SMJ86" s="54"/>
      <c r="SMK86" s="21" t="s">
        <v>202</v>
      </c>
      <c r="SML86" s="54" t="s">
        <v>209</v>
      </c>
      <c r="SMM86" s="54"/>
      <c r="SMN86" s="54"/>
      <c r="SMO86" s="21" t="s">
        <v>202</v>
      </c>
      <c r="SMP86" s="54" t="s">
        <v>209</v>
      </c>
      <c r="SMQ86" s="54"/>
      <c r="SMR86" s="54"/>
      <c r="SMS86" s="21" t="s">
        <v>202</v>
      </c>
      <c r="SMT86" s="54" t="s">
        <v>209</v>
      </c>
      <c r="SMU86" s="54"/>
      <c r="SMV86" s="54"/>
      <c r="SMW86" s="21" t="s">
        <v>202</v>
      </c>
      <c r="SMX86" s="54" t="s">
        <v>209</v>
      </c>
      <c r="SMY86" s="54"/>
      <c r="SMZ86" s="54"/>
      <c r="SNA86" s="21" t="s">
        <v>202</v>
      </c>
      <c r="SNB86" s="54" t="s">
        <v>209</v>
      </c>
      <c r="SNC86" s="54"/>
      <c r="SND86" s="54"/>
      <c r="SNE86" s="21" t="s">
        <v>202</v>
      </c>
      <c r="SNF86" s="54" t="s">
        <v>209</v>
      </c>
      <c r="SNG86" s="54"/>
      <c r="SNH86" s="54"/>
      <c r="SNI86" s="21" t="s">
        <v>202</v>
      </c>
      <c r="SNJ86" s="54" t="s">
        <v>209</v>
      </c>
      <c r="SNK86" s="54"/>
      <c r="SNL86" s="54"/>
      <c r="SNM86" s="21" t="s">
        <v>202</v>
      </c>
      <c r="SNN86" s="54" t="s">
        <v>209</v>
      </c>
      <c r="SNO86" s="54"/>
      <c r="SNP86" s="54"/>
      <c r="SNQ86" s="21" t="s">
        <v>202</v>
      </c>
      <c r="SNR86" s="54" t="s">
        <v>209</v>
      </c>
      <c r="SNS86" s="54"/>
      <c r="SNT86" s="54"/>
      <c r="SNU86" s="21" t="s">
        <v>202</v>
      </c>
      <c r="SNV86" s="54" t="s">
        <v>209</v>
      </c>
      <c r="SNW86" s="54"/>
      <c r="SNX86" s="54"/>
      <c r="SNY86" s="21" t="s">
        <v>202</v>
      </c>
      <c r="SNZ86" s="54" t="s">
        <v>209</v>
      </c>
      <c r="SOA86" s="54"/>
      <c r="SOB86" s="54"/>
      <c r="SOC86" s="21" t="s">
        <v>202</v>
      </c>
      <c r="SOD86" s="54" t="s">
        <v>209</v>
      </c>
      <c r="SOE86" s="54"/>
      <c r="SOF86" s="54"/>
      <c r="SOG86" s="21" t="s">
        <v>202</v>
      </c>
      <c r="SOH86" s="54" t="s">
        <v>209</v>
      </c>
      <c r="SOI86" s="54"/>
      <c r="SOJ86" s="54"/>
      <c r="SOK86" s="21" t="s">
        <v>202</v>
      </c>
      <c r="SOL86" s="54" t="s">
        <v>209</v>
      </c>
      <c r="SOM86" s="54"/>
      <c r="SON86" s="54"/>
      <c r="SOO86" s="21" t="s">
        <v>202</v>
      </c>
      <c r="SOP86" s="54" t="s">
        <v>209</v>
      </c>
      <c r="SOQ86" s="54"/>
      <c r="SOR86" s="54"/>
      <c r="SOS86" s="21" t="s">
        <v>202</v>
      </c>
      <c r="SOT86" s="54" t="s">
        <v>209</v>
      </c>
      <c r="SOU86" s="54"/>
      <c r="SOV86" s="54"/>
      <c r="SOW86" s="21" t="s">
        <v>202</v>
      </c>
      <c r="SOX86" s="54" t="s">
        <v>209</v>
      </c>
      <c r="SOY86" s="54"/>
      <c r="SOZ86" s="54"/>
      <c r="SPA86" s="21" t="s">
        <v>202</v>
      </c>
      <c r="SPB86" s="54" t="s">
        <v>209</v>
      </c>
      <c r="SPC86" s="54"/>
      <c r="SPD86" s="54"/>
      <c r="SPE86" s="21" t="s">
        <v>202</v>
      </c>
      <c r="SPF86" s="54" t="s">
        <v>209</v>
      </c>
      <c r="SPG86" s="54"/>
      <c r="SPH86" s="54"/>
      <c r="SPI86" s="21" t="s">
        <v>202</v>
      </c>
      <c r="SPJ86" s="54" t="s">
        <v>209</v>
      </c>
      <c r="SPK86" s="54"/>
      <c r="SPL86" s="54"/>
      <c r="SPM86" s="21" t="s">
        <v>202</v>
      </c>
      <c r="SPN86" s="54" t="s">
        <v>209</v>
      </c>
      <c r="SPO86" s="54"/>
      <c r="SPP86" s="54"/>
      <c r="SPQ86" s="21" t="s">
        <v>202</v>
      </c>
      <c r="SPR86" s="54" t="s">
        <v>209</v>
      </c>
      <c r="SPS86" s="54"/>
      <c r="SPT86" s="54"/>
      <c r="SPU86" s="21" t="s">
        <v>202</v>
      </c>
      <c r="SPV86" s="54" t="s">
        <v>209</v>
      </c>
      <c r="SPW86" s="54"/>
      <c r="SPX86" s="54"/>
      <c r="SPY86" s="21" t="s">
        <v>202</v>
      </c>
      <c r="SPZ86" s="54" t="s">
        <v>209</v>
      </c>
      <c r="SQA86" s="54"/>
      <c r="SQB86" s="54"/>
      <c r="SQC86" s="21" t="s">
        <v>202</v>
      </c>
      <c r="SQD86" s="54" t="s">
        <v>209</v>
      </c>
      <c r="SQE86" s="54"/>
      <c r="SQF86" s="54"/>
      <c r="SQG86" s="21" t="s">
        <v>202</v>
      </c>
      <c r="SQH86" s="54" t="s">
        <v>209</v>
      </c>
      <c r="SQI86" s="54"/>
      <c r="SQJ86" s="54"/>
      <c r="SQK86" s="21" t="s">
        <v>202</v>
      </c>
      <c r="SQL86" s="54" t="s">
        <v>209</v>
      </c>
      <c r="SQM86" s="54"/>
      <c r="SQN86" s="54"/>
      <c r="SQO86" s="21" t="s">
        <v>202</v>
      </c>
      <c r="SQP86" s="54" t="s">
        <v>209</v>
      </c>
      <c r="SQQ86" s="54"/>
      <c r="SQR86" s="54"/>
      <c r="SQS86" s="21" t="s">
        <v>202</v>
      </c>
      <c r="SQT86" s="54" t="s">
        <v>209</v>
      </c>
      <c r="SQU86" s="54"/>
      <c r="SQV86" s="54"/>
      <c r="SQW86" s="21" t="s">
        <v>202</v>
      </c>
      <c r="SQX86" s="54" t="s">
        <v>209</v>
      </c>
      <c r="SQY86" s="54"/>
      <c r="SQZ86" s="54"/>
      <c r="SRA86" s="21" t="s">
        <v>202</v>
      </c>
      <c r="SRB86" s="54" t="s">
        <v>209</v>
      </c>
      <c r="SRC86" s="54"/>
      <c r="SRD86" s="54"/>
      <c r="SRE86" s="21" t="s">
        <v>202</v>
      </c>
      <c r="SRF86" s="54" t="s">
        <v>209</v>
      </c>
      <c r="SRG86" s="54"/>
      <c r="SRH86" s="54"/>
      <c r="SRI86" s="21" t="s">
        <v>202</v>
      </c>
      <c r="SRJ86" s="54" t="s">
        <v>209</v>
      </c>
      <c r="SRK86" s="54"/>
      <c r="SRL86" s="54"/>
      <c r="SRM86" s="21" t="s">
        <v>202</v>
      </c>
      <c r="SRN86" s="54" t="s">
        <v>209</v>
      </c>
      <c r="SRO86" s="54"/>
      <c r="SRP86" s="54"/>
      <c r="SRQ86" s="21" t="s">
        <v>202</v>
      </c>
      <c r="SRR86" s="54" t="s">
        <v>209</v>
      </c>
      <c r="SRS86" s="54"/>
      <c r="SRT86" s="54"/>
      <c r="SRU86" s="21" t="s">
        <v>202</v>
      </c>
      <c r="SRV86" s="54" t="s">
        <v>209</v>
      </c>
      <c r="SRW86" s="54"/>
      <c r="SRX86" s="54"/>
      <c r="SRY86" s="21" t="s">
        <v>202</v>
      </c>
      <c r="SRZ86" s="54" t="s">
        <v>209</v>
      </c>
      <c r="SSA86" s="54"/>
      <c r="SSB86" s="54"/>
      <c r="SSC86" s="21" t="s">
        <v>202</v>
      </c>
      <c r="SSD86" s="54" t="s">
        <v>209</v>
      </c>
      <c r="SSE86" s="54"/>
      <c r="SSF86" s="54"/>
      <c r="SSG86" s="21" t="s">
        <v>202</v>
      </c>
      <c r="SSH86" s="54" t="s">
        <v>209</v>
      </c>
      <c r="SSI86" s="54"/>
      <c r="SSJ86" s="54"/>
      <c r="SSK86" s="21" t="s">
        <v>202</v>
      </c>
      <c r="SSL86" s="54" t="s">
        <v>209</v>
      </c>
      <c r="SSM86" s="54"/>
      <c r="SSN86" s="54"/>
      <c r="SSO86" s="21" t="s">
        <v>202</v>
      </c>
      <c r="SSP86" s="54" t="s">
        <v>209</v>
      </c>
      <c r="SSQ86" s="54"/>
      <c r="SSR86" s="54"/>
      <c r="SSS86" s="21" t="s">
        <v>202</v>
      </c>
      <c r="SST86" s="54" t="s">
        <v>209</v>
      </c>
      <c r="SSU86" s="54"/>
      <c r="SSV86" s="54"/>
      <c r="SSW86" s="21" t="s">
        <v>202</v>
      </c>
      <c r="SSX86" s="54" t="s">
        <v>209</v>
      </c>
      <c r="SSY86" s="54"/>
      <c r="SSZ86" s="54"/>
      <c r="STA86" s="21" t="s">
        <v>202</v>
      </c>
      <c r="STB86" s="54" t="s">
        <v>209</v>
      </c>
      <c r="STC86" s="54"/>
      <c r="STD86" s="54"/>
      <c r="STE86" s="21" t="s">
        <v>202</v>
      </c>
      <c r="STF86" s="54" t="s">
        <v>209</v>
      </c>
      <c r="STG86" s="54"/>
      <c r="STH86" s="54"/>
      <c r="STI86" s="21" t="s">
        <v>202</v>
      </c>
      <c r="STJ86" s="54" t="s">
        <v>209</v>
      </c>
      <c r="STK86" s="54"/>
      <c r="STL86" s="54"/>
      <c r="STM86" s="21" t="s">
        <v>202</v>
      </c>
      <c r="STN86" s="54" t="s">
        <v>209</v>
      </c>
      <c r="STO86" s="54"/>
      <c r="STP86" s="54"/>
      <c r="STQ86" s="21" t="s">
        <v>202</v>
      </c>
      <c r="STR86" s="54" t="s">
        <v>209</v>
      </c>
      <c r="STS86" s="54"/>
      <c r="STT86" s="54"/>
      <c r="STU86" s="21" t="s">
        <v>202</v>
      </c>
      <c r="STV86" s="54" t="s">
        <v>209</v>
      </c>
      <c r="STW86" s="54"/>
      <c r="STX86" s="54"/>
      <c r="STY86" s="21" t="s">
        <v>202</v>
      </c>
      <c r="STZ86" s="54" t="s">
        <v>209</v>
      </c>
      <c r="SUA86" s="54"/>
      <c r="SUB86" s="54"/>
      <c r="SUC86" s="21" t="s">
        <v>202</v>
      </c>
      <c r="SUD86" s="54" t="s">
        <v>209</v>
      </c>
      <c r="SUE86" s="54"/>
      <c r="SUF86" s="54"/>
      <c r="SUG86" s="21" t="s">
        <v>202</v>
      </c>
      <c r="SUH86" s="54" t="s">
        <v>209</v>
      </c>
      <c r="SUI86" s="54"/>
      <c r="SUJ86" s="54"/>
      <c r="SUK86" s="21" t="s">
        <v>202</v>
      </c>
      <c r="SUL86" s="54" t="s">
        <v>209</v>
      </c>
      <c r="SUM86" s="54"/>
      <c r="SUN86" s="54"/>
      <c r="SUO86" s="21" t="s">
        <v>202</v>
      </c>
      <c r="SUP86" s="54" t="s">
        <v>209</v>
      </c>
      <c r="SUQ86" s="54"/>
      <c r="SUR86" s="54"/>
      <c r="SUS86" s="21" t="s">
        <v>202</v>
      </c>
      <c r="SUT86" s="54" t="s">
        <v>209</v>
      </c>
      <c r="SUU86" s="54"/>
      <c r="SUV86" s="54"/>
      <c r="SUW86" s="21" t="s">
        <v>202</v>
      </c>
      <c r="SUX86" s="54" t="s">
        <v>209</v>
      </c>
      <c r="SUY86" s="54"/>
      <c r="SUZ86" s="54"/>
      <c r="SVA86" s="21" t="s">
        <v>202</v>
      </c>
      <c r="SVB86" s="54" t="s">
        <v>209</v>
      </c>
      <c r="SVC86" s="54"/>
      <c r="SVD86" s="54"/>
      <c r="SVE86" s="21" t="s">
        <v>202</v>
      </c>
      <c r="SVF86" s="54" t="s">
        <v>209</v>
      </c>
      <c r="SVG86" s="54"/>
      <c r="SVH86" s="54"/>
      <c r="SVI86" s="21" t="s">
        <v>202</v>
      </c>
      <c r="SVJ86" s="54" t="s">
        <v>209</v>
      </c>
      <c r="SVK86" s="54"/>
      <c r="SVL86" s="54"/>
      <c r="SVM86" s="21" t="s">
        <v>202</v>
      </c>
      <c r="SVN86" s="54" t="s">
        <v>209</v>
      </c>
      <c r="SVO86" s="54"/>
      <c r="SVP86" s="54"/>
      <c r="SVQ86" s="21" t="s">
        <v>202</v>
      </c>
      <c r="SVR86" s="54" t="s">
        <v>209</v>
      </c>
      <c r="SVS86" s="54"/>
      <c r="SVT86" s="54"/>
      <c r="SVU86" s="21" t="s">
        <v>202</v>
      </c>
      <c r="SVV86" s="54" t="s">
        <v>209</v>
      </c>
      <c r="SVW86" s="54"/>
      <c r="SVX86" s="54"/>
      <c r="SVY86" s="21" t="s">
        <v>202</v>
      </c>
      <c r="SVZ86" s="54" t="s">
        <v>209</v>
      </c>
      <c r="SWA86" s="54"/>
      <c r="SWB86" s="54"/>
      <c r="SWC86" s="21" t="s">
        <v>202</v>
      </c>
      <c r="SWD86" s="54" t="s">
        <v>209</v>
      </c>
      <c r="SWE86" s="54"/>
      <c r="SWF86" s="54"/>
      <c r="SWG86" s="21" t="s">
        <v>202</v>
      </c>
      <c r="SWH86" s="54" t="s">
        <v>209</v>
      </c>
      <c r="SWI86" s="54"/>
      <c r="SWJ86" s="54"/>
      <c r="SWK86" s="21" t="s">
        <v>202</v>
      </c>
      <c r="SWL86" s="54" t="s">
        <v>209</v>
      </c>
      <c r="SWM86" s="54"/>
      <c r="SWN86" s="54"/>
      <c r="SWO86" s="21" t="s">
        <v>202</v>
      </c>
      <c r="SWP86" s="54" t="s">
        <v>209</v>
      </c>
      <c r="SWQ86" s="54"/>
      <c r="SWR86" s="54"/>
      <c r="SWS86" s="21" t="s">
        <v>202</v>
      </c>
      <c r="SWT86" s="54" t="s">
        <v>209</v>
      </c>
      <c r="SWU86" s="54"/>
      <c r="SWV86" s="54"/>
      <c r="SWW86" s="21" t="s">
        <v>202</v>
      </c>
      <c r="SWX86" s="54" t="s">
        <v>209</v>
      </c>
      <c r="SWY86" s="54"/>
      <c r="SWZ86" s="54"/>
      <c r="SXA86" s="21" t="s">
        <v>202</v>
      </c>
      <c r="SXB86" s="54" t="s">
        <v>209</v>
      </c>
      <c r="SXC86" s="54"/>
      <c r="SXD86" s="54"/>
      <c r="SXE86" s="21" t="s">
        <v>202</v>
      </c>
      <c r="SXF86" s="54" t="s">
        <v>209</v>
      </c>
      <c r="SXG86" s="54"/>
      <c r="SXH86" s="54"/>
      <c r="SXI86" s="21" t="s">
        <v>202</v>
      </c>
      <c r="SXJ86" s="54" t="s">
        <v>209</v>
      </c>
      <c r="SXK86" s="54"/>
      <c r="SXL86" s="54"/>
      <c r="SXM86" s="21" t="s">
        <v>202</v>
      </c>
      <c r="SXN86" s="54" t="s">
        <v>209</v>
      </c>
      <c r="SXO86" s="54"/>
      <c r="SXP86" s="54"/>
      <c r="SXQ86" s="21" t="s">
        <v>202</v>
      </c>
      <c r="SXR86" s="54" t="s">
        <v>209</v>
      </c>
      <c r="SXS86" s="54"/>
      <c r="SXT86" s="54"/>
      <c r="SXU86" s="21" t="s">
        <v>202</v>
      </c>
      <c r="SXV86" s="54" t="s">
        <v>209</v>
      </c>
      <c r="SXW86" s="54"/>
      <c r="SXX86" s="54"/>
      <c r="SXY86" s="21" t="s">
        <v>202</v>
      </c>
      <c r="SXZ86" s="54" t="s">
        <v>209</v>
      </c>
      <c r="SYA86" s="54"/>
      <c r="SYB86" s="54"/>
      <c r="SYC86" s="21" t="s">
        <v>202</v>
      </c>
      <c r="SYD86" s="54" t="s">
        <v>209</v>
      </c>
      <c r="SYE86" s="54"/>
      <c r="SYF86" s="54"/>
      <c r="SYG86" s="21" t="s">
        <v>202</v>
      </c>
      <c r="SYH86" s="54" t="s">
        <v>209</v>
      </c>
      <c r="SYI86" s="54"/>
      <c r="SYJ86" s="54"/>
      <c r="SYK86" s="21" t="s">
        <v>202</v>
      </c>
      <c r="SYL86" s="54" t="s">
        <v>209</v>
      </c>
      <c r="SYM86" s="54"/>
      <c r="SYN86" s="54"/>
      <c r="SYO86" s="21" t="s">
        <v>202</v>
      </c>
      <c r="SYP86" s="54" t="s">
        <v>209</v>
      </c>
      <c r="SYQ86" s="54"/>
      <c r="SYR86" s="54"/>
      <c r="SYS86" s="21" t="s">
        <v>202</v>
      </c>
      <c r="SYT86" s="54" t="s">
        <v>209</v>
      </c>
      <c r="SYU86" s="54"/>
      <c r="SYV86" s="54"/>
      <c r="SYW86" s="21" t="s">
        <v>202</v>
      </c>
      <c r="SYX86" s="54" t="s">
        <v>209</v>
      </c>
      <c r="SYY86" s="54"/>
      <c r="SYZ86" s="54"/>
      <c r="SZA86" s="21" t="s">
        <v>202</v>
      </c>
      <c r="SZB86" s="54" t="s">
        <v>209</v>
      </c>
      <c r="SZC86" s="54"/>
      <c r="SZD86" s="54"/>
      <c r="SZE86" s="21" t="s">
        <v>202</v>
      </c>
      <c r="SZF86" s="54" t="s">
        <v>209</v>
      </c>
      <c r="SZG86" s="54"/>
      <c r="SZH86" s="54"/>
      <c r="SZI86" s="21" t="s">
        <v>202</v>
      </c>
      <c r="SZJ86" s="54" t="s">
        <v>209</v>
      </c>
      <c r="SZK86" s="54"/>
      <c r="SZL86" s="54"/>
      <c r="SZM86" s="21" t="s">
        <v>202</v>
      </c>
      <c r="SZN86" s="54" t="s">
        <v>209</v>
      </c>
      <c r="SZO86" s="54"/>
      <c r="SZP86" s="54"/>
      <c r="SZQ86" s="21" t="s">
        <v>202</v>
      </c>
      <c r="SZR86" s="54" t="s">
        <v>209</v>
      </c>
      <c r="SZS86" s="54"/>
      <c r="SZT86" s="54"/>
      <c r="SZU86" s="21" t="s">
        <v>202</v>
      </c>
      <c r="SZV86" s="54" t="s">
        <v>209</v>
      </c>
      <c r="SZW86" s="54"/>
      <c r="SZX86" s="54"/>
      <c r="SZY86" s="21" t="s">
        <v>202</v>
      </c>
      <c r="SZZ86" s="54" t="s">
        <v>209</v>
      </c>
      <c r="TAA86" s="54"/>
      <c r="TAB86" s="54"/>
      <c r="TAC86" s="21" t="s">
        <v>202</v>
      </c>
      <c r="TAD86" s="54" t="s">
        <v>209</v>
      </c>
      <c r="TAE86" s="54"/>
      <c r="TAF86" s="54"/>
      <c r="TAG86" s="21" t="s">
        <v>202</v>
      </c>
      <c r="TAH86" s="54" t="s">
        <v>209</v>
      </c>
      <c r="TAI86" s="54"/>
      <c r="TAJ86" s="54"/>
      <c r="TAK86" s="21" t="s">
        <v>202</v>
      </c>
      <c r="TAL86" s="54" t="s">
        <v>209</v>
      </c>
      <c r="TAM86" s="54"/>
      <c r="TAN86" s="54"/>
      <c r="TAO86" s="21" t="s">
        <v>202</v>
      </c>
      <c r="TAP86" s="54" t="s">
        <v>209</v>
      </c>
      <c r="TAQ86" s="54"/>
      <c r="TAR86" s="54"/>
      <c r="TAS86" s="21" t="s">
        <v>202</v>
      </c>
      <c r="TAT86" s="54" t="s">
        <v>209</v>
      </c>
      <c r="TAU86" s="54"/>
      <c r="TAV86" s="54"/>
      <c r="TAW86" s="21" t="s">
        <v>202</v>
      </c>
      <c r="TAX86" s="54" t="s">
        <v>209</v>
      </c>
      <c r="TAY86" s="54"/>
      <c r="TAZ86" s="54"/>
      <c r="TBA86" s="21" t="s">
        <v>202</v>
      </c>
      <c r="TBB86" s="54" t="s">
        <v>209</v>
      </c>
      <c r="TBC86" s="54"/>
      <c r="TBD86" s="54"/>
      <c r="TBE86" s="21" t="s">
        <v>202</v>
      </c>
      <c r="TBF86" s="54" t="s">
        <v>209</v>
      </c>
      <c r="TBG86" s="54"/>
      <c r="TBH86" s="54"/>
      <c r="TBI86" s="21" t="s">
        <v>202</v>
      </c>
      <c r="TBJ86" s="54" t="s">
        <v>209</v>
      </c>
      <c r="TBK86" s="54"/>
      <c r="TBL86" s="54"/>
      <c r="TBM86" s="21" t="s">
        <v>202</v>
      </c>
      <c r="TBN86" s="54" t="s">
        <v>209</v>
      </c>
      <c r="TBO86" s="54"/>
      <c r="TBP86" s="54"/>
      <c r="TBQ86" s="21" t="s">
        <v>202</v>
      </c>
      <c r="TBR86" s="54" t="s">
        <v>209</v>
      </c>
      <c r="TBS86" s="54"/>
      <c r="TBT86" s="54"/>
      <c r="TBU86" s="21" t="s">
        <v>202</v>
      </c>
      <c r="TBV86" s="54" t="s">
        <v>209</v>
      </c>
      <c r="TBW86" s="54"/>
      <c r="TBX86" s="54"/>
      <c r="TBY86" s="21" t="s">
        <v>202</v>
      </c>
      <c r="TBZ86" s="54" t="s">
        <v>209</v>
      </c>
      <c r="TCA86" s="54"/>
      <c r="TCB86" s="54"/>
      <c r="TCC86" s="21" t="s">
        <v>202</v>
      </c>
      <c r="TCD86" s="54" t="s">
        <v>209</v>
      </c>
      <c r="TCE86" s="54"/>
      <c r="TCF86" s="54"/>
      <c r="TCG86" s="21" t="s">
        <v>202</v>
      </c>
      <c r="TCH86" s="54" t="s">
        <v>209</v>
      </c>
      <c r="TCI86" s="54"/>
      <c r="TCJ86" s="54"/>
      <c r="TCK86" s="21" t="s">
        <v>202</v>
      </c>
      <c r="TCL86" s="54" t="s">
        <v>209</v>
      </c>
      <c r="TCM86" s="54"/>
      <c r="TCN86" s="54"/>
      <c r="TCO86" s="21" t="s">
        <v>202</v>
      </c>
      <c r="TCP86" s="54" t="s">
        <v>209</v>
      </c>
      <c r="TCQ86" s="54"/>
      <c r="TCR86" s="54"/>
      <c r="TCS86" s="21" t="s">
        <v>202</v>
      </c>
      <c r="TCT86" s="54" t="s">
        <v>209</v>
      </c>
      <c r="TCU86" s="54"/>
      <c r="TCV86" s="54"/>
      <c r="TCW86" s="21" t="s">
        <v>202</v>
      </c>
      <c r="TCX86" s="54" t="s">
        <v>209</v>
      </c>
      <c r="TCY86" s="54"/>
      <c r="TCZ86" s="54"/>
      <c r="TDA86" s="21" t="s">
        <v>202</v>
      </c>
      <c r="TDB86" s="54" t="s">
        <v>209</v>
      </c>
      <c r="TDC86" s="54"/>
      <c r="TDD86" s="54"/>
      <c r="TDE86" s="21" t="s">
        <v>202</v>
      </c>
      <c r="TDF86" s="54" t="s">
        <v>209</v>
      </c>
      <c r="TDG86" s="54"/>
      <c r="TDH86" s="54"/>
      <c r="TDI86" s="21" t="s">
        <v>202</v>
      </c>
      <c r="TDJ86" s="54" t="s">
        <v>209</v>
      </c>
      <c r="TDK86" s="54"/>
      <c r="TDL86" s="54"/>
      <c r="TDM86" s="21" t="s">
        <v>202</v>
      </c>
      <c r="TDN86" s="54" t="s">
        <v>209</v>
      </c>
      <c r="TDO86" s="54"/>
      <c r="TDP86" s="54"/>
      <c r="TDQ86" s="21" t="s">
        <v>202</v>
      </c>
      <c r="TDR86" s="54" t="s">
        <v>209</v>
      </c>
      <c r="TDS86" s="54"/>
      <c r="TDT86" s="54"/>
      <c r="TDU86" s="21" t="s">
        <v>202</v>
      </c>
      <c r="TDV86" s="54" t="s">
        <v>209</v>
      </c>
      <c r="TDW86" s="54"/>
      <c r="TDX86" s="54"/>
      <c r="TDY86" s="21" t="s">
        <v>202</v>
      </c>
      <c r="TDZ86" s="54" t="s">
        <v>209</v>
      </c>
      <c r="TEA86" s="54"/>
      <c r="TEB86" s="54"/>
      <c r="TEC86" s="21" t="s">
        <v>202</v>
      </c>
      <c r="TED86" s="54" t="s">
        <v>209</v>
      </c>
      <c r="TEE86" s="54"/>
      <c r="TEF86" s="54"/>
      <c r="TEG86" s="21" t="s">
        <v>202</v>
      </c>
      <c r="TEH86" s="54" t="s">
        <v>209</v>
      </c>
      <c r="TEI86" s="54"/>
      <c r="TEJ86" s="54"/>
      <c r="TEK86" s="21" t="s">
        <v>202</v>
      </c>
      <c r="TEL86" s="54" t="s">
        <v>209</v>
      </c>
      <c r="TEM86" s="54"/>
      <c r="TEN86" s="54"/>
      <c r="TEO86" s="21" t="s">
        <v>202</v>
      </c>
      <c r="TEP86" s="54" t="s">
        <v>209</v>
      </c>
      <c r="TEQ86" s="54"/>
      <c r="TER86" s="54"/>
      <c r="TES86" s="21" t="s">
        <v>202</v>
      </c>
      <c r="TET86" s="54" t="s">
        <v>209</v>
      </c>
      <c r="TEU86" s="54"/>
      <c r="TEV86" s="54"/>
      <c r="TEW86" s="21" t="s">
        <v>202</v>
      </c>
      <c r="TEX86" s="54" t="s">
        <v>209</v>
      </c>
      <c r="TEY86" s="54"/>
      <c r="TEZ86" s="54"/>
      <c r="TFA86" s="21" t="s">
        <v>202</v>
      </c>
      <c r="TFB86" s="54" t="s">
        <v>209</v>
      </c>
      <c r="TFC86" s="54"/>
      <c r="TFD86" s="54"/>
      <c r="TFE86" s="21" t="s">
        <v>202</v>
      </c>
      <c r="TFF86" s="54" t="s">
        <v>209</v>
      </c>
      <c r="TFG86" s="54"/>
      <c r="TFH86" s="54"/>
      <c r="TFI86" s="21" t="s">
        <v>202</v>
      </c>
      <c r="TFJ86" s="54" t="s">
        <v>209</v>
      </c>
      <c r="TFK86" s="54"/>
      <c r="TFL86" s="54"/>
      <c r="TFM86" s="21" t="s">
        <v>202</v>
      </c>
      <c r="TFN86" s="54" t="s">
        <v>209</v>
      </c>
      <c r="TFO86" s="54"/>
      <c r="TFP86" s="54"/>
      <c r="TFQ86" s="21" t="s">
        <v>202</v>
      </c>
      <c r="TFR86" s="54" t="s">
        <v>209</v>
      </c>
      <c r="TFS86" s="54"/>
      <c r="TFT86" s="54"/>
      <c r="TFU86" s="21" t="s">
        <v>202</v>
      </c>
      <c r="TFV86" s="54" t="s">
        <v>209</v>
      </c>
      <c r="TFW86" s="54"/>
      <c r="TFX86" s="54"/>
      <c r="TFY86" s="21" t="s">
        <v>202</v>
      </c>
      <c r="TFZ86" s="54" t="s">
        <v>209</v>
      </c>
      <c r="TGA86" s="54"/>
      <c r="TGB86" s="54"/>
      <c r="TGC86" s="21" t="s">
        <v>202</v>
      </c>
      <c r="TGD86" s="54" t="s">
        <v>209</v>
      </c>
      <c r="TGE86" s="54"/>
      <c r="TGF86" s="54"/>
      <c r="TGG86" s="21" t="s">
        <v>202</v>
      </c>
      <c r="TGH86" s="54" t="s">
        <v>209</v>
      </c>
      <c r="TGI86" s="54"/>
      <c r="TGJ86" s="54"/>
      <c r="TGK86" s="21" t="s">
        <v>202</v>
      </c>
      <c r="TGL86" s="54" t="s">
        <v>209</v>
      </c>
      <c r="TGM86" s="54"/>
      <c r="TGN86" s="54"/>
      <c r="TGO86" s="21" t="s">
        <v>202</v>
      </c>
      <c r="TGP86" s="54" t="s">
        <v>209</v>
      </c>
      <c r="TGQ86" s="54"/>
      <c r="TGR86" s="54"/>
      <c r="TGS86" s="21" t="s">
        <v>202</v>
      </c>
      <c r="TGT86" s="54" t="s">
        <v>209</v>
      </c>
      <c r="TGU86" s="54"/>
      <c r="TGV86" s="54"/>
      <c r="TGW86" s="21" t="s">
        <v>202</v>
      </c>
      <c r="TGX86" s="54" t="s">
        <v>209</v>
      </c>
      <c r="TGY86" s="54"/>
      <c r="TGZ86" s="54"/>
      <c r="THA86" s="21" t="s">
        <v>202</v>
      </c>
      <c r="THB86" s="54" t="s">
        <v>209</v>
      </c>
      <c r="THC86" s="54"/>
      <c r="THD86" s="54"/>
      <c r="THE86" s="21" t="s">
        <v>202</v>
      </c>
      <c r="THF86" s="54" t="s">
        <v>209</v>
      </c>
      <c r="THG86" s="54"/>
      <c r="THH86" s="54"/>
      <c r="THI86" s="21" t="s">
        <v>202</v>
      </c>
      <c r="THJ86" s="54" t="s">
        <v>209</v>
      </c>
      <c r="THK86" s="54"/>
      <c r="THL86" s="54"/>
      <c r="THM86" s="21" t="s">
        <v>202</v>
      </c>
      <c r="THN86" s="54" t="s">
        <v>209</v>
      </c>
      <c r="THO86" s="54"/>
      <c r="THP86" s="54"/>
      <c r="THQ86" s="21" t="s">
        <v>202</v>
      </c>
      <c r="THR86" s="54" t="s">
        <v>209</v>
      </c>
      <c r="THS86" s="54"/>
      <c r="THT86" s="54"/>
      <c r="THU86" s="21" t="s">
        <v>202</v>
      </c>
      <c r="THV86" s="54" t="s">
        <v>209</v>
      </c>
      <c r="THW86" s="54"/>
      <c r="THX86" s="54"/>
      <c r="THY86" s="21" t="s">
        <v>202</v>
      </c>
      <c r="THZ86" s="54" t="s">
        <v>209</v>
      </c>
      <c r="TIA86" s="54"/>
      <c r="TIB86" s="54"/>
      <c r="TIC86" s="21" t="s">
        <v>202</v>
      </c>
      <c r="TID86" s="54" t="s">
        <v>209</v>
      </c>
      <c r="TIE86" s="54"/>
      <c r="TIF86" s="54"/>
      <c r="TIG86" s="21" t="s">
        <v>202</v>
      </c>
      <c r="TIH86" s="54" t="s">
        <v>209</v>
      </c>
      <c r="TII86" s="54"/>
      <c r="TIJ86" s="54"/>
      <c r="TIK86" s="21" t="s">
        <v>202</v>
      </c>
      <c r="TIL86" s="54" t="s">
        <v>209</v>
      </c>
      <c r="TIM86" s="54"/>
      <c r="TIN86" s="54"/>
      <c r="TIO86" s="21" t="s">
        <v>202</v>
      </c>
      <c r="TIP86" s="54" t="s">
        <v>209</v>
      </c>
      <c r="TIQ86" s="54"/>
      <c r="TIR86" s="54"/>
      <c r="TIS86" s="21" t="s">
        <v>202</v>
      </c>
      <c r="TIT86" s="54" t="s">
        <v>209</v>
      </c>
      <c r="TIU86" s="54"/>
      <c r="TIV86" s="54"/>
      <c r="TIW86" s="21" t="s">
        <v>202</v>
      </c>
      <c r="TIX86" s="54" t="s">
        <v>209</v>
      </c>
      <c r="TIY86" s="54"/>
      <c r="TIZ86" s="54"/>
      <c r="TJA86" s="21" t="s">
        <v>202</v>
      </c>
      <c r="TJB86" s="54" t="s">
        <v>209</v>
      </c>
      <c r="TJC86" s="54"/>
      <c r="TJD86" s="54"/>
      <c r="TJE86" s="21" t="s">
        <v>202</v>
      </c>
      <c r="TJF86" s="54" t="s">
        <v>209</v>
      </c>
      <c r="TJG86" s="54"/>
      <c r="TJH86" s="54"/>
      <c r="TJI86" s="21" t="s">
        <v>202</v>
      </c>
      <c r="TJJ86" s="54" t="s">
        <v>209</v>
      </c>
      <c r="TJK86" s="54"/>
      <c r="TJL86" s="54"/>
      <c r="TJM86" s="21" t="s">
        <v>202</v>
      </c>
      <c r="TJN86" s="54" t="s">
        <v>209</v>
      </c>
      <c r="TJO86" s="54"/>
      <c r="TJP86" s="54"/>
      <c r="TJQ86" s="21" t="s">
        <v>202</v>
      </c>
      <c r="TJR86" s="54" t="s">
        <v>209</v>
      </c>
      <c r="TJS86" s="54"/>
      <c r="TJT86" s="54"/>
      <c r="TJU86" s="21" t="s">
        <v>202</v>
      </c>
      <c r="TJV86" s="54" t="s">
        <v>209</v>
      </c>
      <c r="TJW86" s="54"/>
      <c r="TJX86" s="54"/>
      <c r="TJY86" s="21" t="s">
        <v>202</v>
      </c>
      <c r="TJZ86" s="54" t="s">
        <v>209</v>
      </c>
      <c r="TKA86" s="54"/>
      <c r="TKB86" s="54"/>
      <c r="TKC86" s="21" t="s">
        <v>202</v>
      </c>
      <c r="TKD86" s="54" t="s">
        <v>209</v>
      </c>
      <c r="TKE86" s="54"/>
      <c r="TKF86" s="54"/>
      <c r="TKG86" s="21" t="s">
        <v>202</v>
      </c>
      <c r="TKH86" s="54" t="s">
        <v>209</v>
      </c>
      <c r="TKI86" s="54"/>
      <c r="TKJ86" s="54"/>
      <c r="TKK86" s="21" t="s">
        <v>202</v>
      </c>
      <c r="TKL86" s="54" t="s">
        <v>209</v>
      </c>
      <c r="TKM86" s="54"/>
      <c r="TKN86" s="54"/>
      <c r="TKO86" s="21" t="s">
        <v>202</v>
      </c>
      <c r="TKP86" s="54" t="s">
        <v>209</v>
      </c>
      <c r="TKQ86" s="54"/>
      <c r="TKR86" s="54"/>
      <c r="TKS86" s="21" t="s">
        <v>202</v>
      </c>
      <c r="TKT86" s="54" t="s">
        <v>209</v>
      </c>
      <c r="TKU86" s="54"/>
      <c r="TKV86" s="54"/>
      <c r="TKW86" s="21" t="s">
        <v>202</v>
      </c>
      <c r="TKX86" s="54" t="s">
        <v>209</v>
      </c>
      <c r="TKY86" s="54"/>
      <c r="TKZ86" s="54"/>
      <c r="TLA86" s="21" t="s">
        <v>202</v>
      </c>
      <c r="TLB86" s="54" t="s">
        <v>209</v>
      </c>
      <c r="TLC86" s="54"/>
      <c r="TLD86" s="54"/>
      <c r="TLE86" s="21" t="s">
        <v>202</v>
      </c>
      <c r="TLF86" s="54" t="s">
        <v>209</v>
      </c>
      <c r="TLG86" s="54"/>
      <c r="TLH86" s="54"/>
      <c r="TLI86" s="21" t="s">
        <v>202</v>
      </c>
      <c r="TLJ86" s="54" t="s">
        <v>209</v>
      </c>
      <c r="TLK86" s="54"/>
      <c r="TLL86" s="54"/>
      <c r="TLM86" s="21" t="s">
        <v>202</v>
      </c>
      <c r="TLN86" s="54" t="s">
        <v>209</v>
      </c>
      <c r="TLO86" s="54"/>
      <c r="TLP86" s="54"/>
      <c r="TLQ86" s="21" t="s">
        <v>202</v>
      </c>
      <c r="TLR86" s="54" t="s">
        <v>209</v>
      </c>
      <c r="TLS86" s="54"/>
      <c r="TLT86" s="54"/>
      <c r="TLU86" s="21" t="s">
        <v>202</v>
      </c>
      <c r="TLV86" s="54" t="s">
        <v>209</v>
      </c>
      <c r="TLW86" s="54"/>
      <c r="TLX86" s="54"/>
      <c r="TLY86" s="21" t="s">
        <v>202</v>
      </c>
      <c r="TLZ86" s="54" t="s">
        <v>209</v>
      </c>
      <c r="TMA86" s="54"/>
      <c r="TMB86" s="54"/>
      <c r="TMC86" s="21" t="s">
        <v>202</v>
      </c>
      <c r="TMD86" s="54" t="s">
        <v>209</v>
      </c>
      <c r="TME86" s="54"/>
      <c r="TMF86" s="54"/>
      <c r="TMG86" s="21" t="s">
        <v>202</v>
      </c>
      <c r="TMH86" s="54" t="s">
        <v>209</v>
      </c>
      <c r="TMI86" s="54"/>
      <c r="TMJ86" s="54"/>
      <c r="TMK86" s="21" t="s">
        <v>202</v>
      </c>
      <c r="TML86" s="54" t="s">
        <v>209</v>
      </c>
      <c r="TMM86" s="54"/>
      <c r="TMN86" s="54"/>
      <c r="TMO86" s="21" t="s">
        <v>202</v>
      </c>
      <c r="TMP86" s="54" t="s">
        <v>209</v>
      </c>
      <c r="TMQ86" s="54"/>
      <c r="TMR86" s="54"/>
      <c r="TMS86" s="21" t="s">
        <v>202</v>
      </c>
      <c r="TMT86" s="54" t="s">
        <v>209</v>
      </c>
      <c r="TMU86" s="54"/>
      <c r="TMV86" s="54"/>
      <c r="TMW86" s="21" t="s">
        <v>202</v>
      </c>
      <c r="TMX86" s="54" t="s">
        <v>209</v>
      </c>
      <c r="TMY86" s="54"/>
      <c r="TMZ86" s="54"/>
      <c r="TNA86" s="21" t="s">
        <v>202</v>
      </c>
      <c r="TNB86" s="54" t="s">
        <v>209</v>
      </c>
      <c r="TNC86" s="54"/>
      <c r="TND86" s="54"/>
      <c r="TNE86" s="21" t="s">
        <v>202</v>
      </c>
      <c r="TNF86" s="54" t="s">
        <v>209</v>
      </c>
      <c r="TNG86" s="54"/>
      <c r="TNH86" s="54"/>
      <c r="TNI86" s="21" t="s">
        <v>202</v>
      </c>
      <c r="TNJ86" s="54" t="s">
        <v>209</v>
      </c>
      <c r="TNK86" s="54"/>
      <c r="TNL86" s="54"/>
      <c r="TNM86" s="21" t="s">
        <v>202</v>
      </c>
      <c r="TNN86" s="54" t="s">
        <v>209</v>
      </c>
      <c r="TNO86" s="54"/>
      <c r="TNP86" s="54"/>
      <c r="TNQ86" s="21" t="s">
        <v>202</v>
      </c>
      <c r="TNR86" s="54" t="s">
        <v>209</v>
      </c>
      <c r="TNS86" s="54"/>
      <c r="TNT86" s="54"/>
      <c r="TNU86" s="21" t="s">
        <v>202</v>
      </c>
      <c r="TNV86" s="54" t="s">
        <v>209</v>
      </c>
      <c r="TNW86" s="54"/>
      <c r="TNX86" s="54"/>
      <c r="TNY86" s="21" t="s">
        <v>202</v>
      </c>
      <c r="TNZ86" s="54" t="s">
        <v>209</v>
      </c>
      <c r="TOA86" s="54"/>
      <c r="TOB86" s="54"/>
      <c r="TOC86" s="21" t="s">
        <v>202</v>
      </c>
      <c r="TOD86" s="54" t="s">
        <v>209</v>
      </c>
      <c r="TOE86" s="54"/>
      <c r="TOF86" s="54"/>
      <c r="TOG86" s="21" t="s">
        <v>202</v>
      </c>
      <c r="TOH86" s="54" t="s">
        <v>209</v>
      </c>
      <c r="TOI86" s="54"/>
      <c r="TOJ86" s="54"/>
      <c r="TOK86" s="21" t="s">
        <v>202</v>
      </c>
      <c r="TOL86" s="54" t="s">
        <v>209</v>
      </c>
      <c r="TOM86" s="54"/>
      <c r="TON86" s="54"/>
      <c r="TOO86" s="21" t="s">
        <v>202</v>
      </c>
      <c r="TOP86" s="54" t="s">
        <v>209</v>
      </c>
      <c r="TOQ86" s="54"/>
      <c r="TOR86" s="54"/>
      <c r="TOS86" s="21" t="s">
        <v>202</v>
      </c>
      <c r="TOT86" s="54" t="s">
        <v>209</v>
      </c>
      <c r="TOU86" s="54"/>
      <c r="TOV86" s="54"/>
      <c r="TOW86" s="21" t="s">
        <v>202</v>
      </c>
      <c r="TOX86" s="54" t="s">
        <v>209</v>
      </c>
      <c r="TOY86" s="54"/>
      <c r="TOZ86" s="54"/>
      <c r="TPA86" s="21" t="s">
        <v>202</v>
      </c>
      <c r="TPB86" s="54" t="s">
        <v>209</v>
      </c>
      <c r="TPC86" s="54"/>
      <c r="TPD86" s="54"/>
      <c r="TPE86" s="21" t="s">
        <v>202</v>
      </c>
      <c r="TPF86" s="54" t="s">
        <v>209</v>
      </c>
      <c r="TPG86" s="54"/>
      <c r="TPH86" s="54"/>
      <c r="TPI86" s="21" t="s">
        <v>202</v>
      </c>
      <c r="TPJ86" s="54" t="s">
        <v>209</v>
      </c>
      <c r="TPK86" s="54"/>
      <c r="TPL86" s="54"/>
      <c r="TPM86" s="21" t="s">
        <v>202</v>
      </c>
      <c r="TPN86" s="54" t="s">
        <v>209</v>
      </c>
      <c r="TPO86" s="54"/>
      <c r="TPP86" s="54"/>
      <c r="TPQ86" s="21" t="s">
        <v>202</v>
      </c>
      <c r="TPR86" s="54" t="s">
        <v>209</v>
      </c>
      <c r="TPS86" s="54"/>
      <c r="TPT86" s="54"/>
      <c r="TPU86" s="21" t="s">
        <v>202</v>
      </c>
      <c r="TPV86" s="54" t="s">
        <v>209</v>
      </c>
      <c r="TPW86" s="54"/>
      <c r="TPX86" s="54"/>
      <c r="TPY86" s="21" t="s">
        <v>202</v>
      </c>
      <c r="TPZ86" s="54" t="s">
        <v>209</v>
      </c>
      <c r="TQA86" s="54"/>
      <c r="TQB86" s="54"/>
      <c r="TQC86" s="21" t="s">
        <v>202</v>
      </c>
      <c r="TQD86" s="54" t="s">
        <v>209</v>
      </c>
      <c r="TQE86" s="54"/>
      <c r="TQF86" s="54"/>
      <c r="TQG86" s="21" t="s">
        <v>202</v>
      </c>
      <c r="TQH86" s="54" t="s">
        <v>209</v>
      </c>
      <c r="TQI86" s="54"/>
      <c r="TQJ86" s="54"/>
      <c r="TQK86" s="21" t="s">
        <v>202</v>
      </c>
      <c r="TQL86" s="54" t="s">
        <v>209</v>
      </c>
      <c r="TQM86" s="54"/>
      <c r="TQN86" s="54"/>
      <c r="TQO86" s="21" t="s">
        <v>202</v>
      </c>
      <c r="TQP86" s="54" t="s">
        <v>209</v>
      </c>
      <c r="TQQ86" s="54"/>
      <c r="TQR86" s="54"/>
      <c r="TQS86" s="21" t="s">
        <v>202</v>
      </c>
      <c r="TQT86" s="54" t="s">
        <v>209</v>
      </c>
      <c r="TQU86" s="54"/>
      <c r="TQV86" s="54"/>
      <c r="TQW86" s="21" t="s">
        <v>202</v>
      </c>
      <c r="TQX86" s="54" t="s">
        <v>209</v>
      </c>
      <c r="TQY86" s="54"/>
      <c r="TQZ86" s="54"/>
      <c r="TRA86" s="21" t="s">
        <v>202</v>
      </c>
      <c r="TRB86" s="54" t="s">
        <v>209</v>
      </c>
      <c r="TRC86" s="54"/>
      <c r="TRD86" s="54"/>
      <c r="TRE86" s="21" t="s">
        <v>202</v>
      </c>
      <c r="TRF86" s="54" t="s">
        <v>209</v>
      </c>
      <c r="TRG86" s="54"/>
      <c r="TRH86" s="54"/>
      <c r="TRI86" s="21" t="s">
        <v>202</v>
      </c>
      <c r="TRJ86" s="54" t="s">
        <v>209</v>
      </c>
      <c r="TRK86" s="54"/>
      <c r="TRL86" s="54"/>
      <c r="TRM86" s="21" t="s">
        <v>202</v>
      </c>
      <c r="TRN86" s="54" t="s">
        <v>209</v>
      </c>
      <c r="TRO86" s="54"/>
      <c r="TRP86" s="54"/>
      <c r="TRQ86" s="21" t="s">
        <v>202</v>
      </c>
      <c r="TRR86" s="54" t="s">
        <v>209</v>
      </c>
      <c r="TRS86" s="54"/>
      <c r="TRT86" s="54"/>
      <c r="TRU86" s="21" t="s">
        <v>202</v>
      </c>
      <c r="TRV86" s="54" t="s">
        <v>209</v>
      </c>
      <c r="TRW86" s="54"/>
      <c r="TRX86" s="54"/>
      <c r="TRY86" s="21" t="s">
        <v>202</v>
      </c>
      <c r="TRZ86" s="54" t="s">
        <v>209</v>
      </c>
      <c r="TSA86" s="54"/>
      <c r="TSB86" s="54"/>
      <c r="TSC86" s="21" t="s">
        <v>202</v>
      </c>
      <c r="TSD86" s="54" t="s">
        <v>209</v>
      </c>
      <c r="TSE86" s="54"/>
      <c r="TSF86" s="54"/>
      <c r="TSG86" s="21" t="s">
        <v>202</v>
      </c>
      <c r="TSH86" s="54" t="s">
        <v>209</v>
      </c>
      <c r="TSI86" s="54"/>
      <c r="TSJ86" s="54"/>
      <c r="TSK86" s="21" t="s">
        <v>202</v>
      </c>
      <c r="TSL86" s="54" t="s">
        <v>209</v>
      </c>
      <c r="TSM86" s="54"/>
      <c r="TSN86" s="54"/>
      <c r="TSO86" s="21" t="s">
        <v>202</v>
      </c>
      <c r="TSP86" s="54" t="s">
        <v>209</v>
      </c>
      <c r="TSQ86" s="54"/>
      <c r="TSR86" s="54"/>
      <c r="TSS86" s="21" t="s">
        <v>202</v>
      </c>
      <c r="TST86" s="54" t="s">
        <v>209</v>
      </c>
      <c r="TSU86" s="54"/>
      <c r="TSV86" s="54"/>
      <c r="TSW86" s="21" t="s">
        <v>202</v>
      </c>
      <c r="TSX86" s="54" t="s">
        <v>209</v>
      </c>
      <c r="TSY86" s="54"/>
      <c r="TSZ86" s="54"/>
      <c r="TTA86" s="21" t="s">
        <v>202</v>
      </c>
      <c r="TTB86" s="54" t="s">
        <v>209</v>
      </c>
      <c r="TTC86" s="54"/>
      <c r="TTD86" s="54"/>
      <c r="TTE86" s="21" t="s">
        <v>202</v>
      </c>
      <c r="TTF86" s="54" t="s">
        <v>209</v>
      </c>
      <c r="TTG86" s="54"/>
      <c r="TTH86" s="54"/>
      <c r="TTI86" s="21" t="s">
        <v>202</v>
      </c>
      <c r="TTJ86" s="54" t="s">
        <v>209</v>
      </c>
      <c r="TTK86" s="54"/>
      <c r="TTL86" s="54"/>
      <c r="TTM86" s="21" t="s">
        <v>202</v>
      </c>
      <c r="TTN86" s="54" t="s">
        <v>209</v>
      </c>
      <c r="TTO86" s="54"/>
      <c r="TTP86" s="54"/>
      <c r="TTQ86" s="21" t="s">
        <v>202</v>
      </c>
      <c r="TTR86" s="54" t="s">
        <v>209</v>
      </c>
      <c r="TTS86" s="54"/>
      <c r="TTT86" s="54"/>
      <c r="TTU86" s="21" t="s">
        <v>202</v>
      </c>
      <c r="TTV86" s="54" t="s">
        <v>209</v>
      </c>
      <c r="TTW86" s="54"/>
      <c r="TTX86" s="54"/>
      <c r="TTY86" s="21" t="s">
        <v>202</v>
      </c>
      <c r="TTZ86" s="54" t="s">
        <v>209</v>
      </c>
      <c r="TUA86" s="54"/>
      <c r="TUB86" s="54"/>
      <c r="TUC86" s="21" t="s">
        <v>202</v>
      </c>
      <c r="TUD86" s="54" t="s">
        <v>209</v>
      </c>
      <c r="TUE86" s="54"/>
      <c r="TUF86" s="54"/>
      <c r="TUG86" s="21" t="s">
        <v>202</v>
      </c>
      <c r="TUH86" s="54" t="s">
        <v>209</v>
      </c>
      <c r="TUI86" s="54"/>
      <c r="TUJ86" s="54"/>
      <c r="TUK86" s="21" t="s">
        <v>202</v>
      </c>
      <c r="TUL86" s="54" t="s">
        <v>209</v>
      </c>
      <c r="TUM86" s="54"/>
      <c r="TUN86" s="54"/>
      <c r="TUO86" s="21" t="s">
        <v>202</v>
      </c>
      <c r="TUP86" s="54" t="s">
        <v>209</v>
      </c>
      <c r="TUQ86" s="54"/>
      <c r="TUR86" s="54"/>
      <c r="TUS86" s="21" t="s">
        <v>202</v>
      </c>
      <c r="TUT86" s="54" t="s">
        <v>209</v>
      </c>
      <c r="TUU86" s="54"/>
      <c r="TUV86" s="54"/>
      <c r="TUW86" s="21" t="s">
        <v>202</v>
      </c>
      <c r="TUX86" s="54" t="s">
        <v>209</v>
      </c>
      <c r="TUY86" s="54"/>
      <c r="TUZ86" s="54"/>
      <c r="TVA86" s="21" t="s">
        <v>202</v>
      </c>
      <c r="TVB86" s="54" t="s">
        <v>209</v>
      </c>
      <c r="TVC86" s="54"/>
      <c r="TVD86" s="54"/>
      <c r="TVE86" s="21" t="s">
        <v>202</v>
      </c>
      <c r="TVF86" s="54" t="s">
        <v>209</v>
      </c>
      <c r="TVG86" s="54"/>
      <c r="TVH86" s="54"/>
      <c r="TVI86" s="21" t="s">
        <v>202</v>
      </c>
      <c r="TVJ86" s="54" t="s">
        <v>209</v>
      </c>
      <c r="TVK86" s="54"/>
      <c r="TVL86" s="54"/>
      <c r="TVM86" s="21" t="s">
        <v>202</v>
      </c>
      <c r="TVN86" s="54" t="s">
        <v>209</v>
      </c>
      <c r="TVO86" s="54"/>
      <c r="TVP86" s="54"/>
      <c r="TVQ86" s="21" t="s">
        <v>202</v>
      </c>
      <c r="TVR86" s="54" t="s">
        <v>209</v>
      </c>
      <c r="TVS86" s="54"/>
      <c r="TVT86" s="54"/>
      <c r="TVU86" s="21" t="s">
        <v>202</v>
      </c>
      <c r="TVV86" s="54" t="s">
        <v>209</v>
      </c>
      <c r="TVW86" s="54"/>
      <c r="TVX86" s="54"/>
      <c r="TVY86" s="21" t="s">
        <v>202</v>
      </c>
      <c r="TVZ86" s="54" t="s">
        <v>209</v>
      </c>
      <c r="TWA86" s="54"/>
      <c r="TWB86" s="54"/>
      <c r="TWC86" s="21" t="s">
        <v>202</v>
      </c>
      <c r="TWD86" s="54" t="s">
        <v>209</v>
      </c>
      <c r="TWE86" s="54"/>
      <c r="TWF86" s="54"/>
      <c r="TWG86" s="21" t="s">
        <v>202</v>
      </c>
      <c r="TWH86" s="54" t="s">
        <v>209</v>
      </c>
      <c r="TWI86" s="54"/>
      <c r="TWJ86" s="54"/>
      <c r="TWK86" s="21" t="s">
        <v>202</v>
      </c>
      <c r="TWL86" s="54" t="s">
        <v>209</v>
      </c>
      <c r="TWM86" s="54"/>
      <c r="TWN86" s="54"/>
      <c r="TWO86" s="21" t="s">
        <v>202</v>
      </c>
      <c r="TWP86" s="54" t="s">
        <v>209</v>
      </c>
      <c r="TWQ86" s="54"/>
      <c r="TWR86" s="54"/>
      <c r="TWS86" s="21" t="s">
        <v>202</v>
      </c>
      <c r="TWT86" s="54" t="s">
        <v>209</v>
      </c>
      <c r="TWU86" s="54"/>
      <c r="TWV86" s="54"/>
      <c r="TWW86" s="21" t="s">
        <v>202</v>
      </c>
      <c r="TWX86" s="54" t="s">
        <v>209</v>
      </c>
      <c r="TWY86" s="54"/>
      <c r="TWZ86" s="54"/>
      <c r="TXA86" s="21" t="s">
        <v>202</v>
      </c>
      <c r="TXB86" s="54" t="s">
        <v>209</v>
      </c>
      <c r="TXC86" s="54"/>
      <c r="TXD86" s="54"/>
      <c r="TXE86" s="21" t="s">
        <v>202</v>
      </c>
      <c r="TXF86" s="54" t="s">
        <v>209</v>
      </c>
      <c r="TXG86" s="54"/>
      <c r="TXH86" s="54"/>
      <c r="TXI86" s="21" t="s">
        <v>202</v>
      </c>
      <c r="TXJ86" s="54" t="s">
        <v>209</v>
      </c>
      <c r="TXK86" s="54"/>
      <c r="TXL86" s="54"/>
      <c r="TXM86" s="21" t="s">
        <v>202</v>
      </c>
      <c r="TXN86" s="54" t="s">
        <v>209</v>
      </c>
      <c r="TXO86" s="54"/>
      <c r="TXP86" s="54"/>
      <c r="TXQ86" s="21" t="s">
        <v>202</v>
      </c>
      <c r="TXR86" s="54" t="s">
        <v>209</v>
      </c>
      <c r="TXS86" s="54"/>
      <c r="TXT86" s="54"/>
      <c r="TXU86" s="21" t="s">
        <v>202</v>
      </c>
      <c r="TXV86" s="54" t="s">
        <v>209</v>
      </c>
      <c r="TXW86" s="54"/>
      <c r="TXX86" s="54"/>
      <c r="TXY86" s="21" t="s">
        <v>202</v>
      </c>
      <c r="TXZ86" s="54" t="s">
        <v>209</v>
      </c>
      <c r="TYA86" s="54"/>
      <c r="TYB86" s="54"/>
      <c r="TYC86" s="21" t="s">
        <v>202</v>
      </c>
      <c r="TYD86" s="54" t="s">
        <v>209</v>
      </c>
      <c r="TYE86" s="54"/>
      <c r="TYF86" s="54"/>
      <c r="TYG86" s="21" t="s">
        <v>202</v>
      </c>
      <c r="TYH86" s="54" t="s">
        <v>209</v>
      </c>
      <c r="TYI86" s="54"/>
      <c r="TYJ86" s="54"/>
      <c r="TYK86" s="21" t="s">
        <v>202</v>
      </c>
      <c r="TYL86" s="54" t="s">
        <v>209</v>
      </c>
      <c r="TYM86" s="54"/>
      <c r="TYN86" s="54"/>
      <c r="TYO86" s="21" t="s">
        <v>202</v>
      </c>
      <c r="TYP86" s="54" t="s">
        <v>209</v>
      </c>
      <c r="TYQ86" s="54"/>
      <c r="TYR86" s="54"/>
      <c r="TYS86" s="21" t="s">
        <v>202</v>
      </c>
      <c r="TYT86" s="54" t="s">
        <v>209</v>
      </c>
      <c r="TYU86" s="54"/>
      <c r="TYV86" s="54"/>
      <c r="TYW86" s="21" t="s">
        <v>202</v>
      </c>
      <c r="TYX86" s="54" t="s">
        <v>209</v>
      </c>
      <c r="TYY86" s="54"/>
      <c r="TYZ86" s="54"/>
      <c r="TZA86" s="21" t="s">
        <v>202</v>
      </c>
      <c r="TZB86" s="54" t="s">
        <v>209</v>
      </c>
      <c r="TZC86" s="54"/>
      <c r="TZD86" s="54"/>
      <c r="TZE86" s="21" t="s">
        <v>202</v>
      </c>
      <c r="TZF86" s="54" t="s">
        <v>209</v>
      </c>
      <c r="TZG86" s="54"/>
      <c r="TZH86" s="54"/>
      <c r="TZI86" s="21" t="s">
        <v>202</v>
      </c>
      <c r="TZJ86" s="54" t="s">
        <v>209</v>
      </c>
      <c r="TZK86" s="54"/>
      <c r="TZL86" s="54"/>
      <c r="TZM86" s="21" t="s">
        <v>202</v>
      </c>
      <c r="TZN86" s="54" t="s">
        <v>209</v>
      </c>
      <c r="TZO86" s="54"/>
      <c r="TZP86" s="54"/>
      <c r="TZQ86" s="21" t="s">
        <v>202</v>
      </c>
      <c r="TZR86" s="54" t="s">
        <v>209</v>
      </c>
      <c r="TZS86" s="54"/>
      <c r="TZT86" s="54"/>
      <c r="TZU86" s="21" t="s">
        <v>202</v>
      </c>
      <c r="TZV86" s="54" t="s">
        <v>209</v>
      </c>
      <c r="TZW86" s="54"/>
      <c r="TZX86" s="54"/>
      <c r="TZY86" s="21" t="s">
        <v>202</v>
      </c>
      <c r="TZZ86" s="54" t="s">
        <v>209</v>
      </c>
      <c r="UAA86" s="54"/>
      <c r="UAB86" s="54"/>
      <c r="UAC86" s="21" t="s">
        <v>202</v>
      </c>
      <c r="UAD86" s="54" t="s">
        <v>209</v>
      </c>
      <c r="UAE86" s="54"/>
      <c r="UAF86" s="54"/>
      <c r="UAG86" s="21" t="s">
        <v>202</v>
      </c>
      <c r="UAH86" s="54" t="s">
        <v>209</v>
      </c>
      <c r="UAI86" s="54"/>
      <c r="UAJ86" s="54"/>
      <c r="UAK86" s="21" t="s">
        <v>202</v>
      </c>
      <c r="UAL86" s="54" t="s">
        <v>209</v>
      </c>
      <c r="UAM86" s="54"/>
      <c r="UAN86" s="54"/>
      <c r="UAO86" s="21" t="s">
        <v>202</v>
      </c>
      <c r="UAP86" s="54" t="s">
        <v>209</v>
      </c>
      <c r="UAQ86" s="54"/>
      <c r="UAR86" s="54"/>
      <c r="UAS86" s="21" t="s">
        <v>202</v>
      </c>
      <c r="UAT86" s="54" t="s">
        <v>209</v>
      </c>
      <c r="UAU86" s="54"/>
      <c r="UAV86" s="54"/>
      <c r="UAW86" s="21" t="s">
        <v>202</v>
      </c>
      <c r="UAX86" s="54" t="s">
        <v>209</v>
      </c>
      <c r="UAY86" s="54"/>
      <c r="UAZ86" s="54"/>
      <c r="UBA86" s="21" t="s">
        <v>202</v>
      </c>
      <c r="UBB86" s="54" t="s">
        <v>209</v>
      </c>
      <c r="UBC86" s="54"/>
      <c r="UBD86" s="54"/>
      <c r="UBE86" s="21" t="s">
        <v>202</v>
      </c>
      <c r="UBF86" s="54" t="s">
        <v>209</v>
      </c>
      <c r="UBG86" s="54"/>
      <c r="UBH86" s="54"/>
      <c r="UBI86" s="21" t="s">
        <v>202</v>
      </c>
      <c r="UBJ86" s="54" t="s">
        <v>209</v>
      </c>
      <c r="UBK86" s="54"/>
      <c r="UBL86" s="54"/>
      <c r="UBM86" s="21" t="s">
        <v>202</v>
      </c>
      <c r="UBN86" s="54" t="s">
        <v>209</v>
      </c>
      <c r="UBO86" s="54"/>
      <c r="UBP86" s="54"/>
      <c r="UBQ86" s="21" t="s">
        <v>202</v>
      </c>
      <c r="UBR86" s="54" t="s">
        <v>209</v>
      </c>
      <c r="UBS86" s="54"/>
      <c r="UBT86" s="54"/>
      <c r="UBU86" s="21" t="s">
        <v>202</v>
      </c>
      <c r="UBV86" s="54" t="s">
        <v>209</v>
      </c>
      <c r="UBW86" s="54"/>
      <c r="UBX86" s="54"/>
      <c r="UBY86" s="21" t="s">
        <v>202</v>
      </c>
      <c r="UBZ86" s="54" t="s">
        <v>209</v>
      </c>
      <c r="UCA86" s="54"/>
      <c r="UCB86" s="54"/>
      <c r="UCC86" s="21" t="s">
        <v>202</v>
      </c>
      <c r="UCD86" s="54" t="s">
        <v>209</v>
      </c>
      <c r="UCE86" s="54"/>
      <c r="UCF86" s="54"/>
      <c r="UCG86" s="21" t="s">
        <v>202</v>
      </c>
      <c r="UCH86" s="54" t="s">
        <v>209</v>
      </c>
      <c r="UCI86" s="54"/>
      <c r="UCJ86" s="54"/>
      <c r="UCK86" s="21" t="s">
        <v>202</v>
      </c>
      <c r="UCL86" s="54" t="s">
        <v>209</v>
      </c>
      <c r="UCM86" s="54"/>
      <c r="UCN86" s="54"/>
      <c r="UCO86" s="21" t="s">
        <v>202</v>
      </c>
      <c r="UCP86" s="54" t="s">
        <v>209</v>
      </c>
      <c r="UCQ86" s="54"/>
      <c r="UCR86" s="54"/>
      <c r="UCS86" s="21" t="s">
        <v>202</v>
      </c>
      <c r="UCT86" s="54" t="s">
        <v>209</v>
      </c>
      <c r="UCU86" s="54"/>
      <c r="UCV86" s="54"/>
      <c r="UCW86" s="21" t="s">
        <v>202</v>
      </c>
      <c r="UCX86" s="54" t="s">
        <v>209</v>
      </c>
      <c r="UCY86" s="54"/>
      <c r="UCZ86" s="54"/>
      <c r="UDA86" s="21" t="s">
        <v>202</v>
      </c>
      <c r="UDB86" s="54" t="s">
        <v>209</v>
      </c>
      <c r="UDC86" s="54"/>
      <c r="UDD86" s="54"/>
      <c r="UDE86" s="21" t="s">
        <v>202</v>
      </c>
      <c r="UDF86" s="54" t="s">
        <v>209</v>
      </c>
      <c r="UDG86" s="54"/>
      <c r="UDH86" s="54"/>
      <c r="UDI86" s="21" t="s">
        <v>202</v>
      </c>
      <c r="UDJ86" s="54" t="s">
        <v>209</v>
      </c>
      <c r="UDK86" s="54"/>
      <c r="UDL86" s="54"/>
      <c r="UDM86" s="21" t="s">
        <v>202</v>
      </c>
      <c r="UDN86" s="54" t="s">
        <v>209</v>
      </c>
      <c r="UDO86" s="54"/>
      <c r="UDP86" s="54"/>
      <c r="UDQ86" s="21" t="s">
        <v>202</v>
      </c>
      <c r="UDR86" s="54" t="s">
        <v>209</v>
      </c>
      <c r="UDS86" s="54"/>
      <c r="UDT86" s="54"/>
      <c r="UDU86" s="21" t="s">
        <v>202</v>
      </c>
      <c r="UDV86" s="54" t="s">
        <v>209</v>
      </c>
      <c r="UDW86" s="54"/>
      <c r="UDX86" s="54"/>
      <c r="UDY86" s="21" t="s">
        <v>202</v>
      </c>
      <c r="UDZ86" s="54" t="s">
        <v>209</v>
      </c>
      <c r="UEA86" s="54"/>
      <c r="UEB86" s="54"/>
      <c r="UEC86" s="21" t="s">
        <v>202</v>
      </c>
      <c r="UED86" s="54" t="s">
        <v>209</v>
      </c>
      <c r="UEE86" s="54"/>
      <c r="UEF86" s="54"/>
      <c r="UEG86" s="21" t="s">
        <v>202</v>
      </c>
      <c r="UEH86" s="54" t="s">
        <v>209</v>
      </c>
      <c r="UEI86" s="54"/>
      <c r="UEJ86" s="54"/>
      <c r="UEK86" s="21" t="s">
        <v>202</v>
      </c>
      <c r="UEL86" s="54" t="s">
        <v>209</v>
      </c>
      <c r="UEM86" s="54"/>
      <c r="UEN86" s="54"/>
      <c r="UEO86" s="21" t="s">
        <v>202</v>
      </c>
      <c r="UEP86" s="54" t="s">
        <v>209</v>
      </c>
      <c r="UEQ86" s="54"/>
      <c r="UER86" s="54"/>
      <c r="UES86" s="21" t="s">
        <v>202</v>
      </c>
      <c r="UET86" s="54" t="s">
        <v>209</v>
      </c>
      <c r="UEU86" s="54"/>
      <c r="UEV86" s="54"/>
      <c r="UEW86" s="21" t="s">
        <v>202</v>
      </c>
      <c r="UEX86" s="54" t="s">
        <v>209</v>
      </c>
      <c r="UEY86" s="54"/>
      <c r="UEZ86" s="54"/>
      <c r="UFA86" s="21" t="s">
        <v>202</v>
      </c>
      <c r="UFB86" s="54" t="s">
        <v>209</v>
      </c>
      <c r="UFC86" s="54"/>
      <c r="UFD86" s="54"/>
      <c r="UFE86" s="21" t="s">
        <v>202</v>
      </c>
      <c r="UFF86" s="54" t="s">
        <v>209</v>
      </c>
      <c r="UFG86" s="54"/>
      <c r="UFH86" s="54"/>
      <c r="UFI86" s="21" t="s">
        <v>202</v>
      </c>
      <c r="UFJ86" s="54" t="s">
        <v>209</v>
      </c>
      <c r="UFK86" s="54"/>
      <c r="UFL86" s="54"/>
      <c r="UFM86" s="21" t="s">
        <v>202</v>
      </c>
      <c r="UFN86" s="54" t="s">
        <v>209</v>
      </c>
      <c r="UFO86" s="54"/>
      <c r="UFP86" s="54"/>
      <c r="UFQ86" s="21" t="s">
        <v>202</v>
      </c>
      <c r="UFR86" s="54" t="s">
        <v>209</v>
      </c>
      <c r="UFS86" s="54"/>
      <c r="UFT86" s="54"/>
      <c r="UFU86" s="21" t="s">
        <v>202</v>
      </c>
      <c r="UFV86" s="54" t="s">
        <v>209</v>
      </c>
      <c r="UFW86" s="54"/>
      <c r="UFX86" s="54"/>
      <c r="UFY86" s="21" t="s">
        <v>202</v>
      </c>
      <c r="UFZ86" s="54" t="s">
        <v>209</v>
      </c>
      <c r="UGA86" s="54"/>
      <c r="UGB86" s="54"/>
      <c r="UGC86" s="21" t="s">
        <v>202</v>
      </c>
      <c r="UGD86" s="54" t="s">
        <v>209</v>
      </c>
      <c r="UGE86" s="54"/>
      <c r="UGF86" s="54"/>
      <c r="UGG86" s="21" t="s">
        <v>202</v>
      </c>
      <c r="UGH86" s="54" t="s">
        <v>209</v>
      </c>
      <c r="UGI86" s="54"/>
      <c r="UGJ86" s="54"/>
      <c r="UGK86" s="21" t="s">
        <v>202</v>
      </c>
      <c r="UGL86" s="54" t="s">
        <v>209</v>
      </c>
      <c r="UGM86" s="54"/>
      <c r="UGN86" s="54"/>
      <c r="UGO86" s="21" t="s">
        <v>202</v>
      </c>
      <c r="UGP86" s="54" t="s">
        <v>209</v>
      </c>
      <c r="UGQ86" s="54"/>
      <c r="UGR86" s="54"/>
      <c r="UGS86" s="21" t="s">
        <v>202</v>
      </c>
      <c r="UGT86" s="54" t="s">
        <v>209</v>
      </c>
      <c r="UGU86" s="54"/>
      <c r="UGV86" s="54"/>
      <c r="UGW86" s="21" t="s">
        <v>202</v>
      </c>
      <c r="UGX86" s="54" t="s">
        <v>209</v>
      </c>
      <c r="UGY86" s="54"/>
      <c r="UGZ86" s="54"/>
      <c r="UHA86" s="21" t="s">
        <v>202</v>
      </c>
      <c r="UHB86" s="54" t="s">
        <v>209</v>
      </c>
      <c r="UHC86" s="54"/>
      <c r="UHD86" s="54"/>
      <c r="UHE86" s="21" t="s">
        <v>202</v>
      </c>
      <c r="UHF86" s="54" t="s">
        <v>209</v>
      </c>
      <c r="UHG86" s="54"/>
      <c r="UHH86" s="54"/>
      <c r="UHI86" s="21" t="s">
        <v>202</v>
      </c>
      <c r="UHJ86" s="54" t="s">
        <v>209</v>
      </c>
      <c r="UHK86" s="54"/>
      <c r="UHL86" s="54"/>
      <c r="UHM86" s="21" t="s">
        <v>202</v>
      </c>
      <c r="UHN86" s="54" t="s">
        <v>209</v>
      </c>
      <c r="UHO86" s="54"/>
      <c r="UHP86" s="54"/>
      <c r="UHQ86" s="21" t="s">
        <v>202</v>
      </c>
      <c r="UHR86" s="54" t="s">
        <v>209</v>
      </c>
      <c r="UHS86" s="54"/>
      <c r="UHT86" s="54"/>
      <c r="UHU86" s="21" t="s">
        <v>202</v>
      </c>
      <c r="UHV86" s="54" t="s">
        <v>209</v>
      </c>
      <c r="UHW86" s="54"/>
      <c r="UHX86" s="54"/>
      <c r="UHY86" s="21" t="s">
        <v>202</v>
      </c>
      <c r="UHZ86" s="54" t="s">
        <v>209</v>
      </c>
      <c r="UIA86" s="54"/>
      <c r="UIB86" s="54"/>
      <c r="UIC86" s="21" t="s">
        <v>202</v>
      </c>
      <c r="UID86" s="54" t="s">
        <v>209</v>
      </c>
      <c r="UIE86" s="54"/>
      <c r="UIF86" s="54"/>
      <c r="UIG86" s="21" t="s">
        <v>202</v>
      </c>
      <c r="UIH86" s="54" t="s">
        <v>209</v>
      </c>
      <c r="UII86" s="54"/>
      <c r="UIJ86" s="54"/>
      <c r="UIK86" s="21" t="s">
        <v>202</v>
      </c>
      <c r="UIL86" s="54" t="s">
        <v>209</v>
      </c>
      <c r="UIM86" s="54"/>
      <c r="UIN86" s="54"/>
      <c r="UIO86" s="21" t="s">
        <v>202</v>
      </c>
      <c r="UIP86" s="54" t="s">
        <v>209</v>
      </c>
      <c r="UIQ86" s="54"/>
      <c r="UIR86" s="54"/>
      <c r="UIS86" s="21" t="s">
        <v>202</v>
      </c>
      <c r="UIT86" s="54" t="s">
        <v>209</v>
      </c>
      <c r="UIU86" s="54"/>
      <c r="UIV86" s="54"/>
      <c r="UIW86" s="21" t="s">
        <v>202</v>
      </c>
      <c r="UIX86" s="54" t="s">
        <v>209</v>
      </c>
      <c r="UIY86" s="54"/>
      <c r="UIZ86" s="54"/>
      <c r="UJA86" s="21" t="s">
        <v>202</v>
      </c>
      <c r="UJB86" s="54" t="s">
        <v>209</v>
      </c>
      <c r="UJC86" s="54"/>
      <c r="UJD86" s="54"/>
      <c r="UJE86" s="21" t="s">
        <v>202</v>
      </c>
      <c r="UJF86" s="54" t="s">
        <v>209</v>
      </c>
      <c r="UJG86" s="54"/>
      <c r="UJH86" s="54"/>
      <c r="UJI86" s="21" t="s">
        <v>202</v>
      </c>
      <c r="UJJ86" s="54" t="s">
        <v>209</v>
      </c>
      <c r="UJK86" s="54"/>
      <c r="UJL86" s="54"/>
      <c r="UJM86" s="21" t="s">
        <v>202</v>
      </c>
      <c r="UJN86" s="54" t="s">
        <v>209</v>
      </c>
      <c r="UJO86" s="54"/>
      <c r="UJP86" s="54"/>
      <c r="UJQ86" s="21" t="s">
        <v>202</v>
      </c>
      <c r="UJR86" s="54" t="s">
        <v>209</v>
      </c>
      <c r="UJS86" s="54"/>
      <c r="UJT86" s="54"/>
      <c r="UJU86" s="21" t="s">
        <v>202</v>
      </c>
      <c r="UJV86" s="54" t="s">
        <v>209</v>
      </c>
      <c r="UJW86" s="54"/>
      <c r="UJX86" s="54"/>
      <c r="UJY86" s="21" t="s">
        <v>202</v>
      </c>
      <c r="UJZ86" s="54" t="s">
        <v>209</v>
      </c>
      <c r="UKA86" s="54"/>
      <c r="UKB86" s="54"/>
      <c r="UKC86" s="21" t="s">
        <v>202</v>
      </c>
      <c r="UKD86" s="54" t="s">
        <v>209</v>
      </c>
      <c r="UKE86" s="54"/>
      <c r="UKF86" s="54"/>
      <c r="UKG86" s="21" t="s">
        <v>202</v>
      </c>
      <c r="UKH86" s="54" t="s">
        <v>209</v>
      </c>
      <c r="UKI86" s="54"/>
      <c r="UKJ86" s="54"/>
      <c r="UKK86" s="21" t="s">
        <v>202</v>
      </c>
      <c r="UKL86" s="54" t="s">
        <v>209</v>
      </c>
      <c r="UKM86" s="54"/>
      <c r="UKN86" s="54"/>
      <c r="UKO86" s="21" t="s">
        <v>202</v>
      </c>
      <c r="UKP86" s="54" t="s">
        <v>209</v>
      </c>
      <c r="UKQ86" s="54"/>
      <c r="UKR86" s="54"/>
      <c r="UKS86" s="21" t="s">
        <v>202</v>
      </c>
      <c r="UKT86" s="54" t="s">
        <v>209</v>
      </c>
      <c r="UKU86" s="54"/>
      <c r="UKV86" s="54"/>
      <c r="UKW86" s="21" t="s">
        <v>202</v>
      </c>
      <c r="UKX86" s="54" t="s">
        <v>209</v>
      </c>
      <c r="UKY86" s="54"/>
      <c r="UKZ86" s="54"/>
      <c r="ULA86" s="21" t="s">
        <v>202</v>
      </c>
      <c r="ULB86" s="54" t="s">
        <v>209</v>
      </c>
      <c r="ULC86" s="54"/>
      <c r="ULD86" s="54"/>
      <c r="ULE86" s="21" t="s">
        <v>202</v>
      </c>
      <c r="ULF86" s="54" t="s">
        <v>209</v>
      </c>
      <c r="ULG86" s="54"/>
      <c r="ULH86" s="54"/>
      <c r="ULI86" s="21" t="s">
        <v>202</v>
      </c>
      <c r="ULJ86" s="54" t="s">
        <v>209</v>
      </c>
      <c r="ULK86" s="54"/>
      <c r="ULL86" s="54"/>
      <c r="ULM86" s="21" t="s">
        <v>202</v>
      </c>
      <c r="ULN86" s="54" t="s">
        <v>209</v>
      </c>
      <c r="ULO86" s="54"/>
      <c r="ULP86" s="54"/>
      <c r="ULQ86" s="21" t="s">
        <v>202</v>
      </c>
      <c r="ULR86" s="54" t="s">
        <v>209</v>
      </c>
      <c r="ULS86" s="54"/>
      <c r="ULT86" s="54"/>
      <c r="ULU86" s="21" t="s">
        <v>202</v>
      </c>
      <c r="ULV86" s="54" t="s">
        <v>209</v>
      </c>
      <c r="ULW86" s="54"/>
      <c r="ULX86" s="54"/>
      <c r="ULY86" s="21" t="s">
        <v>202</v>
      </c>
      <c r="ULZ86" s="54" t="s">
        <v>209</v>
      </c>
      <c r="UMA86" s="54"/>
      <c r="UMB86" s="54"/>
      <c r="UMC86" s="21" t="s">
        <v>202</v>
      </c>
      <c r="UMD86" s="54" t="s">
        <v>209</v>
      </c>
      <c r="UME86" s="54"/>
      <c r="UMF86" s="54"/>
      <c r="UMG86" s="21" t="s">
        <v>202</v>
      </c>
      <c r="UMH86" s="54" t="s">
        <v>209</v>
      </c>
      <c r="UMI86" s="54"/>
      <c r="UMJ86" s="54"/>
      <c r="UMK86" s="21" t="s">
        <v>202</v>
      </c>
      <c r="UML86" s="54" t="s">
        <v>209</v>
      </c>
      <c r="UMM86" s="54"/>
      <c r="UMN86" s="54"/>
      <c r="UMO86" s="21" t="s">
        <v>202</v>
      </c>
      <c r="UMP86" s="54" t="s">
        <v>209</v>
      </c>
      <c r="UMQ86" s="54"/>
      <c r="UMR86" s="54"/>
      <c r="UMS86" s="21" t="s">
        <v>202</v>
      </c>
      <c r="UMT86" s="54" t="s">
        <v>209</v>
      </c>
      <c r="UMU86" s="54"/>
      <c r="UMV86" s="54"/>
      <c r="UMW86" s="21" t="s">
        <v>202</v>
      </c>
      <c r="UMX86" s="54" t="s">
        <v>209</v>
      </c>
      <c r="UMY86" s="54"/>
      <c r="UMZ86" s="54"/>
      <c r="UNA86" s="21" t="s">
        <v>202</v>
      </c>
      <c r="UNB86" s="54" t="s">
        <v>209</v>
      </c>
      <c r="UNC86" s="54"/>
      <c r="UND86" s="54"/>
      <c r="UNE86" s="21" t="s">
        <v>202</v>
      </c>
      <c r="UNF86" s="54" t="s">
        <v>209</v>
      </c>
      <c r="UNG86" s="54"/>
      <c r="UNH86" s="54"/>
      <c r="UNI86" s="21" t="s">
        <v>202</v>
      </c>
      <c r="UNJ86" s="54" t="s">
        <v>209</v>
      </c>
      <c r="UNK86" s="54"/>
      <c r="UNL86" s="54"/>
      <c r="UNM86" s="21" t="s">
        <v>202</v>
      </c>
      <c r="UNN86" s="54" t="s">
        <v>209</v>
      </c>
      <c r="UNO86" s="54"/>
      <c r="UNP86" s="54"/>
      <c r="UNQ86" s="21" t="s">
        <v>202</v>
      </c>
      <c r="UNR86" s="54" t="s">
        <v>209</v>
      </c>
      <c r="UNS86" s="54"/>
      <c r="UNT86" s="54"/>
      <c r="UNU86" s="21" t="s">
        <v>202</v>
      </c>
      <c r="UNV86" s="54" t="s">
        <v>209</v>
      </c>
      <c r="UNW86" s="54"/>
      <c r="UNX86" s="54"/>
      <c r="UNY86" s="21" t="s">
        <v>202</v>
      </c>
      <c r="UNZ86" s="54" t="s">
        <v>209</v>
      </c>
      <c r="UOA86" s="54"/>
      <c r="UOB86" s="54"/>
      <c r="UOC86" s="21" t="s">
        <v>202</v>
      </c>
      <c r="UOD86" s="54" t="s">
        <v>209</v>
      </c>
      <c r="UOE86" s="54"/>
      <c r="UOF86" s="54"/>
      <c r="UOG86" s="21" t="s">
        <v>202</v>
      </c>
      <c r="UOH86" s="54" t="s">
        <v>209</v>
      </c>
      <c r="UOI86" s="54"/>
      <c r="UOJ86" s="54"/>
      <c r="UOK86" s="21" t="s">
        <v>202</v>
      </c>
      <c r="UOL86" s="54" t="s">
        <v>209</v>
      </c>
      <c r="UOM86" s="54"/>
      <c r="UON86" s="54"/>
      <c r="UOO86" s="21" t="s">
        <v>202</v>
      </c>
      <c r="UOP86" s="54" t="s">
        <v>209</v>
      </c>
      <c r="UOQ86" s="54"/>
      <c r="UOR86" s="54"/>
      <c r="UOS86" s="21" t="s">
        <v>202</v>
      </c>
      <c r="UOT86" s="54" t="s">
        <v>209</v>
      </c>
      <c r="UOU86" s="54"/>
      <c r="UOV86" s="54"/>
      <c r="UOW86" s="21" t="s">
        <v>202</v>
      </c>
      <c r="UOX86" s="54" t="s">
        <v>209</v>
      </c>
      <c r="UOY86" s="54"/>
      <c r="UOZ86" s="54"/>
      <c r="UPA86" s="21" t="s">
        <v>202</v>
      </c>
      <c r="UPB86" s="54" t="s">
        <v>209</v>
      </c>
      <c r="UPC86" s="54"/>
      <c r="UPD86" s="54"/>
      <c r="UPE86" s="21" t="s">
        <v>202</v>
      </c>
      <c r="UPF86" s="54" t="s">
        <v>209</v>
      </c>
      <c r="UPG86" s="54"/>
      <c r="UPH86" s="54"/>
      <c r="UPI86" s="21" t="s">
        <v>202</v>
      </c>
      <c r="UPJ86" s="54" t="s">
        <v>209</v>
      </c>
      <c r="UPK86" s="54"/>
      <c r="UPL86" s="54"/>
      <c r="UPM86" s="21" t="s">
        <v>202</v>
      </c>
      <c r="UPN86" s="54" t="s">
        <v>209</v>
      </c>
      <c r="UPO86" s="54"/>
      <c r="UPP86" s="54"/>
      <c r="UPQ86" s="21" t="s">
        <v>202</v>
      </c>
      <c r="UPR86" s="54" t="s">
        <v>209</v>
      </c>
      <c r="UPS86" s="54"/>
      <c r="UPT86" s="54"/>
      <c r="UPU86" s="21" t="s">
        <v>202</v>
      </c>
      <c r="UPV86" s="54" t="s">
        <v>209</v>
      </c>
      <c r="UPW86" s="54"/>
      <c r="UPX86" s="54"/>
      <c r="UPY86" s="21" t="s">
        <v>202</v>
      </c>
      <c r="UPZ86" s="54" t="s">
        <v>209</v>
      </c>
      <c r="UQA86" s="54"/>
      <c r="UQB86" s="54"/>
      <c r="UQC86" s="21" t="s">
        <v>202</v>
      </c>
      <c r="UQD86" s="54" t="s">
        <v>209</v>
      </c>
      <c r="UQE86" s="54"/>
      <c r="UQF86" s="54"/>
      <c r="UQG86" s="21" t="s">
        <v>202</v>
      </c>
      <c r="UQH86" s="54" t="s">
        <v>209</v>
      </c>
      <c r="UQI86" s="54"/>
      <c r="UQJ86" s="54"/>
      <c r="UQK86" s="21" t="s">
        <v>202</v>
      </c>
      <c r="UQL86" s="54" t="s">
        <v>209</v>
      </c>
      <c r="UQM86" s="54"/>
      <c r="UQN86" s="54"/>
      <c r="UQO86" s="21" t="s">
        <v>202</v>
      </c>
      <c r="UQP86" s="54" t="s">
        <v>209</v>
      </c>
      <c r="UQQ86" s="54"/>
      <c r="UQR86" s="54"/>
      <c r="UQS86" s="21" t="s">
        <v>202</v>
      </c>
      <c r="UQT86" s="54" t="s">
        <v>209</v>
      </c>
      <c r="UQU86" s="54"/>
      <c r="UQV86" s="54"/>
      <c r="UQW86" s="21" t="s">
        <v>202</v>
      </c>
      <c r="UQX86" s="54" t="s">
        <v>209</v>
      </c>
      <c r="UQY86" s="54"/>
      <c r="UQZ86" s="54"/>
      <c r="URA86" s="21" t="s">
        <v>202</v>
      </c>
      <c r="URB86" s="54" t="s">
        <v>209</v>
      </c>
      <c r="URC86" s="54"/>
      <c r="URD86" s="54"/>
      <c r="URE86" s="21" t="s">
        <v>202</v>
      </c>
      <c r="URF86" s="54" t="s">
        <v>209</v>
      </c>
      <c r="URG86" s="54"/>
      <c r="URH86" s="54"/>
      <c r="URI86" s="21" t="s">
        <v>202</v>
      </c>
      <c r="URJ86" s="54" t="s">
        <v>209</v>
      </c>
      <c r="URK86" s="54"/>
      <c r="URL86" s="54"/>
      <c r="URM86" s="21" t="s">
        <v>202</v>
      </c>
      <c r="URN86" s="54" t="s">
        <v>209</v>
      </c>
      <c r="URO86" s="54"/>
      <c r="URP86" s="54"/>
      <c r="URQ86" s="21" t="s">
        <v>202</v>
      </c>
      <c r="URR86" s="54" t="s">
        <v>209</v>
      </c>
      <c r="URS86" s="54"/>
      <c r="URT86" s="54"/>
      <c r="URU86" s="21" t="s">
        <v>202</v>
      </c>
      <c r="URV86" s="54" t="s">
        <v>209</v>
      </c>
      <c r="URW86" s="54"/>
      <c r="URX86" s="54"/>
      <c r="URY86" s="21" t="s">
        <v>202</v>
      </c>
      <c r="URZ86" s="54" t="s">
        <v>209</v>
      </c>
      <c r="USA86" s="54"/>
      <c r="USB86" s="54"/>
      <c r="USC86" s="21" t="s">
        <v>202</v>
      </c>
      <c r="USD86" s="54" t="s">
        <v>209</v>
      </c>
      <c r="USE86" s="54"/>
      <c r="USF86" s="54"/>
      <c r="USG86" s="21" t="s">
        <v>202</v>
      </c>
      <c r="USH86" s="54" t="s">
        <v>209</v>
      </c>
      <c r="USI86" s="54"/>
      <c r="USJ86" s="54"/>
      <c r="USK86" s="21" t="s">
        <v>202</v>
      </c>
      <c r="USL86" s="54" t="s">
        <v>209</v>
      </c>
      <c r="USM86" s="54"/>
      <c r="USN86" s="54"/>
      <c r="USO86" s="21" t="s">
        <v>202</v>
      </c>
      <c r="USP86" s="54" t="s">
        <v>209</v>
      </c>
      <c r="USQ86" s="54"/>
      <c r="USR86" s="54"/>
      <c r="USS86" s="21" t="s">
        <v>202</v>
      </c>
      <c r="UST86" s="54" t="s">
        <v>209</v>
      </c>
      <c r="USU86" s="54"/>
      <c r="USV86" s="54"/>
      <c r="USW86" s="21" t="s">
        <v>202</v>
      </c>
      <c r="USX86" s="54" t="s">
        <v>209</v>
      </c>
      <c r="USY86" s="54"/>
      <c r="USZ86" s="54"/>
      <c r="UTA86" s="21" t="s">
        <v>202</v>
      </c>
      <c r="UTB86" s="54" t="s">
        <v>209</v>
      </c>
      <c r="UTC86" s="54"/>
      <c r="UTD86" s="54"/>
      <c r="UTE86" s="21" t="s">
        <v>202</v>
      </c>
      <c r="UTF86" s="54" t="s">
        <v>209</v>
      </c>
      <c r="UTG86" s="54"/>
      <c r="UTH86" s="54"/>
      <c r="UTI86" s="21" t="s">
        <v>202</v>
      </c>
      <c r="UTJ86" s="54" t="s">
        <v>209</v>
      </c>
      <c r="UTK86" s="54"/>
      <c r="UTL86" s="54"/>
      <c r="UTM86" s="21" t="s">
        <v>202</v>
      </c>
      <c r="UTN86" s="54" t="s">
        <v>209</v>
      </c>
      <c r="UTO86" s="54"/>
      <c r="UTP86" s="54"/>
      <c r="UTQ86" s="21" t="s">
        <v>202</v>
      </c>
      <c r="UTR86" s="54" t="s">
        <v>209</v>
      </c>
      <c r="UTS86" s="54"/>
      <c r="UTT86" s="54"/>
      <c r="UTU86" s="21" t="s">
        <v>202</v>
      </c>
      <c r="UTV86" s="54" t="s">
        <v>209</v>
      </c>
      <c r="UTW86" s="54"/>
      <c r="UTX86" s="54"/>
      <c r="UTY86" s="21" t="s">
        <v>202</v>
      </c>
      <c r="UTZ86" s="54" t="s">
        <v>209</v>
      </c>
      <c r="UUA86" s="54"/>
      <c r="UUB86" s="54"/>
      <c r="UUC86" s="21" t="s">
        <v>202</v>
      </c>
      <c r="UUD86" s="54" t="s">
        <v>209</v>
      </c>
      <c r="UUE86" s="54"/>
      <c r="UUF86" s="54"/>
      <c r="UUG86" s="21" t="s">
        <v>202</v>
      </c>
      <c r="UUH86" s="54" t="s">
        <v>209</v>
      </c>
      <c r="UUI86" s="54"/>
      <c r="UUJ86" s="54"/>
      <c r="UUK86" s="21" t="s">
        <v>202</v>
      </c>
      <c r="UUL86" s="54" t="s">
        <v>209</v>
      </c>
      <c r="UUM86" s="54"/>
      <c r="UUN86" s="54"/>
      <c r="UUO86" s="21" t="s">
        <v>202</v>
      </c>
      <c r="UUP86" s="54" t="s">
        <v>209</v>
      </c>
      <c r="UUQ86" s="54"/>
      <c r="UUR86" s="54"/>
      <c r="UUS86" s="21" t="s">
        <v>202</v>
      </c>
      <c r="UUT86" s="54" t="s">
        <v>209</v>
      </c>
      <c r="UUU86" s="54"/>
      <c r="UUV86" s="54"/>
      <c r="UUW86" s="21" t="s">
        <v>202</v>
      </c>
      <c r="UUX86" s="54" t="s">
        <v>209</v>
      </c>
      <c r="UUY86" s="54"/>
      <c r="UUZ86" s="54"/>
      <c r="UVA86" s="21" t="s">
        <v>202</v>
      </c>
      <c r="UVB86" s="54" t="s">
        <v>209</v>
      </c>
      <c r="UVC86" s="54"/>
      <c r="UVD86" s="54"/>
      <c r="UVE86" s="21" t="s">
        <v>202</v>
      </c>
      <c r="UVF86" s="54" t="s">
        <v>209</v>
      </c>
      <c r="UVG86" s="54"/>
      <c r="UVH86" s="54"/>
      <c r="UVI86" s="21" t="s">
        <v>202</v>
      </c>
      <c r="UVJ86" s="54" t="s">
        <v>209</v>
      </c>
      <c r="UVK86" s="54"/>
      <c r="UVL86" s="54"/>
      <c r="UVM86" s="21" t="s">
        <v>202</v>
      </c>
      <c r="UVN86" s="54" t="s">
        <v>209</v>
      </c>
      <c r="UVO86" s="54"/>
      <c r="UVP86" s="54"/>
      <c r="UVQ86" s="21" t="s">
        <v>202</v>
      </c>
      <c r="UVR86" s="54" t="s">
        <v>209</v>
      </c>
      <c r="UVS86" s="54"/>
      <c r="UVT86" s="54"/>
      <c r="UVU86" s="21" t="s">
        <v>202</v>
      </c>
      <c r="UVV86" s="54" t="s">
        <v>209</v>
      </c>
      <c r="UVW86" s="54"/>
      <c r="UVX86" s="54"/>
      <c r="UVY86" s="21" t="s">
        <v>202</v>
      </c>
      <c r="UVZ86" s="54" t="s">
        <v>209</v>
      </c>
      <c r="UWA86" s="54"/>
      <c r="UWB86" s="54"/>
      <c r="UWC86" s="21" t="s">
        <v>202</v>
      </c>
      <c r="UWD86" s="54" t="s">
        <v>209</v>
      </c>
      <c r="UWE86" s="54"/>
      <c r="UWF86" s="54"/>
      <c r="UWG86" s="21" t="s">
        <v>202</v>
      </c>
      <c r="UWH86" s="54" t="s">
        <v>209</v>
      </c>
      <c r="UWI86" s="54"/>
      <c r="UWJ86" s="54"/>
      <c r="UWK86" s="21" t="s">
        <v>202</v>
      </c>
      <c r="UWL86" s="54" t="s">
        <v>209</v>
      </c>
      <c r="UWM86" s="54"/>
      <c r="UWN86" s="54"/>
      <c r="UWO86" s="21" t="s">
        <v>202</v>
      </c>
      <c r="UWP86" s="54" t="s">
        <v>209</v>
      </c>
      <c r="UWQ86" s="54"/>
      <c r="UWR86" s="54"/>
      <c r="UWS86" s="21" t="s">
        <v>202</v>
      </c>
      <c r="UWT86" s="54" t="s">
        <v>209</v>
      </c>
      <c r="UWU86" s="54"/>
      <c r="UWV86" s="54"/>
      <c r="UWW86" s="21" t="s">
        <v>202</v>
      </c>
      <c r="UWX86" s="54" t="s">
        <v>209</v>
      </c>
      <c r="UWY86" s="54"/>
      <c r="UWZ86" s="54"/>
      <c r="UXA86" s="21" t="s">
        <v>202</v>
      </c>
      <c r="UXB86" s="54" t="s">
        <v>209</v>
      </c>
      <c r="UXC86" s="54"/>
      <c r="UXD86" s="54"/>
      <c r="UXE86" s="21" t="s">
        <v>202</v>
      </c>
      <c r="UXF86" s="54" t="s">
        <v>209</v>
      </c>
      <c r="UXG86" s="54"/>
      <c r="UXH86" s="54"/>
      <c r="UXI86" s="21" t="s">
        <v>202</v>
      </c>
      <c r="UXJ86" s="54" t="s">
        <v>209</v>
      </c>
      <c r="UXK86" s="54"/>
      <c r="UXL86" s="54"/>
      <c r="UXM86" s="21" t="s">
        <v>202</v>
      </c>
      <c r="UXN86" s="54" t="s">
        <v>209</v>
      </c>
      <c r="UXO86" s="54"/>
      <c r="UXP86" s="54"/>
      <c r="UXQ86" s="21" t="s">
        <v>202</v>
      </c>
      <c r="UXR86" s="54" t="s">
        <v>209</v>
      </c>
      <c r="UXS86" s="54"/>
      <c r="UXT86" s="54"/>
      <c r="UXU86" s="21" t="s">
        <v>202</v>
      </c>
      <c r="UXV86" s="54" t="s">
        <v>209</v>
      </c>
      <c r="UXW86" s="54"/>
      <c r="UXX86" s="54"/>
      <c r="UXY86" s="21" t="s">
        <v>202</v>
      </c>
      <c r="UXZ86" s="54" t="s">
        <v>209</v>
      </c>
      <c r="UYA86" s="54"/>
      <c r="UYB86" s="54"/>
      <c r="UYC86" s="21" t="s">
        <v>202</v>
      </c>
      <c r="UYD86" s="54" t="s">
        <v>209</v>
      </c>
      <c r="UYE86" s="54"/>
      <c r="UYF86" s="54"/>
      <c r="UYG86" s="21" t="s">
        <v>202</v>
      </c>
      <c r="UYH86" s="54" t="s">
        <v>209</v>
      </c>
      <c r="UYI86" s="54"/>
      <c r="UYJ86" s="54"/>
      <c r="UYK86" s="21" t="s">
        <v>202</v>
      </c>
      <c r="UYL86" s="54" t="s">
        <v>209</v>
      </c>
      <c r="UYM86" s="54"/>
      <c r="UYN86" s="54"/>
      <c r="UYO86" s="21" t="s">
        <v>202</v>
      </c>
      <c r="UYP86" s="54" t="s">
        <v>209</v>
      </c>
      <c r="UYQ86" s="54"/>
      <c r="UYR86" s="54"/>
      <c r="UYS86" s="21" t="s">
        <v>202</v>
      </c>
      <c r="UYT86" s="54" t="s">
        <v>209</v>
      </c>
      <c r="UYU86" s="54"/>
      <c r="UYV86" s="54"/>
      <c r="UYW86" s="21" t="s">
        <v>202</v>
      </c>
      <c r="UYX86" s="54" t="s">
        <v>209</v>
      </c>
      <c r="UYY86" s="54"/>
      <c r="UYZ86" s="54"/>
      <c r="UZA86" s="21" t="s">
        <v>202</v>
      </c>
      <c r="UZB86" s="54" t="s">
        <v>209</v>
      </c>
      <c r="UZC86" s="54"/>
      <c r="UZD86" s="54"/>
      <c r="UZE86" s="21" t="s">
        <v>202</v>
      </c>
      <c r="UZF86" s="54" t="s">
        <v>209</v>
      </c>
      <c r="UZG86" s="54"/>
      <c r="UZH86" s="54"/>
      <c r="UZI86" s="21" t="s">
        <v>202</v>
      </c>
      <c r="UZJ86" s="54" t="s">
        <v>209</v>
      </c>
      <c r="UZK86" s="54"/>
      <c r="UZL86" s="54"/>
      <c r="UZM86" s="21" t="s">
        <v>202</v>
      </c>
      <c r="UZN86" s="54" t="s">
        <v>209</v>
      </c>
      <c r="UZO86" s="54"/>
      <c r="UZP86" s="54"/>
      <c r="UZQ86" s="21" t="s">
        <v>202</v>
      </c>
      <c r="UZR86" s="54" t="s">
        <v>209</v>
      </c>
      <c r="UZS86" s="54"/>
      <c r="UZT86" s="54"/>
      <c r="UZU86" s="21" t="s">
        <v>202</v>
      </c>
      <c r="UZV86" s="54" t="s">
        <v>209</v>
      </c>
      <c r="UZW86" s="54"/>
      <c r="UZX86" s="54"/>
      <c r="UZY86" s="21" t="s">
        <v>202</v>
      </c>
      <c r="UZZ86" s="54" t="s">
        <v>209</v>
      </c>
      <c r="VAA86" s="54"/>
      <c r="VAB86" s="54"/>
      <c r="VAC86" s="21" t="s">
        <v>202</v>
      </c>
      <c r="VAD86" s="54" t="s">
        <v>209</v>
      </c>
      <c r="VAE86" s="54"/>
      <c r="VAF86" s="54"/>
      <c r="VAG86" s="21" t="s">
        <v>202</v>
      </c>
      <c r="VAH86" s="54" t="s">
        <v>209</v>
      </c>
      <c r="VAI86" s="54"/>
      <c r="VAJ86" s="54"/>
      <c r="VAK86" s="21" t="s">
        <v>202</v>
      </c>
      <c r="VAL86" s="54" t="s">
        <v>209</v>
      </c>
      <c r="VAM86" s="54"/>
      <c r="VAN86" s="54"/>
      <c r="VAO86" s="21" t="s">
        <v>202</v>
      </c>
      <c r="VAP86" s="54" t="s">
        <v>209</v>
      </c>
      <c r="VAQ86" s="54"/>
      <c r="VAR86" s="54"/>
      <c r="VAS86" s="21" t="s">
        <v>202</v>
      </c>
      <c r="VAT86" s="54" t="s">
        <v>209</v>
      </c>
      <c r="VAU86" s="54"/>
      <c r="VAV86" s="54"/>
      <c r="VAW86" s="21" t="s">
        <v>202</v>
      </c>
      <c r="VAX86" s="54" t="s">
        <v>209</v>
      </c>
      <c r="VAY86" s="54"/>
      <c r="VAZ86" s="54"/>
      <c r="VBA86" s="21" t="s">
        <v>202</v>
      </c>
      <c r="VBB86" s="54" t="s">
        <v>209</v>
      </c>
      <c r="VBC86" s="54"/>
      <c r="VBD86" s="54"/>
      <c r="VBE86" s="21" t="s">
        <v>202</v>
      </c>
      <c r="VBF86" s="54" t="s">
        <v>209</v>
      </c>
      <c r="VBG86" s="54"/>
      <c r="VBH86" s="54"/>
      <c r="VBI86" s="21" t="s">
        <v>202</v>
      </c>
      <c r="VBJ86" s="54" t="s">
        <v>209</v>
      </c>
      <c r="VBK86" s="54"/>
      <c r="VBL86" s="54"/>
      <c r="VBM86" s="21" t="s">
        <v>202</v>
      </c>
      <c r="VBN86" s="54" t="s">
        <v>209</v>
      </c>
      <c r="VBO86" s="54"/>
      <c r="VBP86" s="54"/>
      <c r="VBQ86" s="21" t="s">
        <v>202</v>
      </c>
      <c r="VBR86" s="54" t="s">
        <v>209</v>
      </c>
      <c r="VBS86" s="54"/>
      <c r="VBT86" s="54"/>
      <c r="VBU86" s="21" t="s">
        <v>202</v>
      </c>
      <c r="VBV86" s="54" t="s">
        <v>209</v>
      </c>
      <c r="VBW86" s="54"/>
      <c r="VBX86" s="54"/>
      <c r="VBY86" s="21" t="s">
        <v>202</v>
      </c>
      <c r="VBZ86" s="54" t="s">
        <v>209</v>
      </c>
      <c r="VCA86" s="54"/>
      <c r="VCB86" s="54"/>
      <c r="VCC86" s="21" t="s">
        <v>202</v>
      </c>
      <c r="VCD86" s="54" t="s">
        <v>209</v>
      </c>
      <c r="VCE86" s="54"/>
      <c r="VCF86" s="54"/>
      <c r="VCG86" s="21" t="s">
        <v>202</v>
      </c>
      <c r="VCH86" s="54" t="s">
        <v>209</v>
      </c>
      <c r="VCI86" s="54"/>
      <c r="VCJ86" s="54"/>
      <c r="VCK86" s="21" t="s">
        <v>202</v>
      </c>
      <c r="VCL86" s="54" t="s">
        <v>209</v>
      </c>
      <c r="VCM86" s="54"/>
      <c r="VCN86" s="54"/>
      <c r="VCO86" s="21" t="s">
        <v>202</v>
      </c>
      <c r="VCP86" s="54" t="s">
        <v>209</v>
      </c>
      <c r="VCQ86" s="54"/>
      <c r="VCR86" s="54"/>
      <c r="VCS86" s="21" t="s">
        <v>202</v>
      </c>
      <c r="VCT86" s="54" t="s">
        <v>209</v>
      </c>
      <c r="VCU86" s="54"/>
      <c r="VCV86" s="54"/>
      <c r="VCW86" s="21" t="s">
        <v>202</v>
      </c>
      <c r="VCX86" s="54" t="s">
        <v>209</v>
      </c>
      <c r="VCY86" s="54"/>
      <c r="VCZ86" s="54"/>
      <c r="VDA86" s="21" t="s">
        <v>202</v>
      </c>
      <c r="VDB86" s="54" t="s">
        <v>209</v>
      </c>
      <c r="VDC86" s="54"/>
      <c r="VDD86" s="54"/>
      <c r="VDE86" s="21" t="s">
        <v>202</v>
      </c>
      <c r="VDF86" s="54" t="s">
        <v>209</v>
      </c>
      <c r="VDG86" s="54"/>
      <c r="VDH86" s="54"/>
      <c r="VDI86" s="21" t="s">
        <v>202</v>
      </c>
      <c r="VDJ86" s="54" t="s">
        <v>209</v>
      </c>
      <c r="VDK86" s="54"/>
      <c r="VDL86" s="54"/>
      <c r="VDM86" s="21" t="s">
        <v>202</v>
      </c>
      <c r="VDN86" s="54" t="s">
        <v>209</v>
      </c>
      <c r="VDO86" s="54"/>
      <c r="VDP86" s="54"/>
      <c r="VDQ86" s="21" t="s">
        <v>202</v>
      </c>
      <c r="VDR86" s="54" t="s">
        <v>209</v>
      </c>
      <c r="VDS86" s="54"/>
      <c r="VDT86" s="54"/>
      <c r="VDU86" s="21" t="s">
        <v>202</v>
      </c>
      <c r="VDV86" s="54" t="s">
        <v>209</v>
      </c>
      <c r="VDW86" s="54"/>
      <c r="VDX86" s="54"/>
      <c r="VDY86" s="21" t="s">
        <v>202</v>
      </c>
      <c r="VDZ86" s="54" t="s">
        <v>209</v>
      </c>
      <c r="VEA86" s="54"/>
      <c r="VEB86" s="54"/>
      <c r="VEC86" s="21" t="s">
        <v>202</v>
      </c>
      <c r="VED86" s="54" t="s">
        <v>209</v>
      </c>
      <c r="VEE86" s="54"/>
      <c r="VEF86" s="54"/>
      <c r="VEG86" s="21" t="s">
        <v>202</v>
      </c>
      <c r="VEH86" s="54" t="s">
        <v>209</v>
      </c>
      <c r="VEI86" s="54"/>
      <c r="VEJ86" s="54"/>
      <c r="VEK86" s="21" t="s">
        <v>202</v>
      </c>
      <c r="VEL86" s="54" t="s">
        <v>209</v>
      </c>
      <c r="VEM86" s="54"/>
      <c r="VEN86" s="54"/>
      <c r="VEO86" s="21" t="s">
        <v>202</v>
      </c>
      <c r="VEP86" s="54" t="s">
        <v>209</v>
      </c>
      <c r="VEQ86" s="54"/>
      <c r="VER86" s="54"/>
      <c r="VES86" s="21" t="s">
        <v>202</v>
      </c>
      <c r="VET86" s="54" t="s">
        <v>209</v>
      </c>
      <c r="VEU86" s="54"/>
      <c r="VEV86" s="54"/>
      <c r="VEW86" s="21" t="s">
        <v>202</v>
      </c>
      <c r="VEX86" s="54" t="s">
        <v>209</v>
      </c>
      <c r="VEY86" s="54"/>
      <c r="VEZ86" s="54"/>
      <c r="VFA86" s="21" t="s">
        <v>202</v>
      </c>
      <c r="VFB86" s="54" t="s">
        <v>209</v>
      </c>
      <c r="VFC86" s="54"/>
      <c r="VFD86" s="54"/>
      <c r="VFE86" s="21" t="s">
        <v>202</v>
      </c>
      <c r="VFF86" s="54" t="s">
        <v>209</v>
      </c>
      <c r="VFG86" s="54"/>
      <c r="VFH86" s="54"/>
      <c r="VFI86" s="21" t="s">
        <v>202</v>
      </c>
      <c r="VFJ86" s="54" t="s">
        <v>209</v>
      </c>
      <c r="VFK86" s="54"/>
      <c r="VFL86" s="54"/>
      <c r="VFM86" s="21" t="s">
        <v>202</v>
      </c>
      <c r="VFN86" s="54" t="s">
        <v>209</v>
      </c>
      <c r="VFO86" s="54"/>
      <c r="VFP86" s="54"/>
      <c r="VFQ86" s="21" t="s">
        <v>202</v>
      </c>
      <c r="VFR86" s="54" t="s">
        <v>209</v>
      </c>
      <c r="VFS86" s="54"/>
      <c r="VFT86" s="54"/>
      <c r="VFU86" s="21" t="s">
        <v>202</v>
      </c>
      <c r="VFV86" s="54" t="s">
        <v>209</v>
      </c>
      <c r="VFW86" s="54"/>
      <c r="VFX86" s="54"/>
      <c r="VFY86" s="21" t="s">
        <v>202</v>
      </c>
      <c r="VFZ86" s="54" t="s">
        <v>209</v>
      </c>
      <c r="VGA86" s="54"/>
      <c r="VGB86" s="54"/>
      <c r="VGC86" s="21" t="s">
        <v>202</v>
      </c>
      <c r="VGD86" s="54" t="s">
        <v>209</v>
      </c>
      <c r="VGE86" s="54"/>
      <c r="VGF86" s="54"/>
      <c r="VGG86" s="21" t="s">
        <v>202</v>
      </c>
      <c r="VGH86" s="54" t="s">
        <v>209</v>
      </c>
      <c r="VGI86" s="54"/>
      <c r="VGJ86" s="54"/>
      <c r="VGK86" s="21" t="s">
        <v>202</v>
      </c>
      <c r="VGL86" s="54" t="s">
        <v>209</v>
      </c>
      <c r="VGM86" s="54"/>
      <c r="VGN86" s="54"/>
      <c r="VGO86" s="21" t="s">
        <v>202</v>
      </c>
      <c r="VGP86" s="54" t="s">
        <v>209</v>
      </c>
      <c r="VGQ86" s="54"/>
      <c r="VGR86" s="54"/>
      <c r="VGS86" s="21" t="s">
        <v>202</v>
      </c>
      <c r="VGT86" s="54" t="s">
        <v>209</v>
      </c>
      <c r="VGU86" s="54"/>
      <c r="VGV86" s="54"/>
      <c r="VGW86" s="21" t="s">
        <v>202</v>
      </c>
      <c r="VGX86" s="54" t="s">
        <v>209</v>
      </c>
      <c r="VGY86" s="54"/>
      <c r="VGZ86" s="54"/>
      <c r="VHA86" s="21" t="s">
        <v>202</v>
      </c>
      <c r="VHB86" s="54" t="s">
        <v>209</v>
      </c>
      <c r="VHC86" s="54"/>
      <c r="VHD86" s="54"/>
      <c r="VHE86" s="21" t="s">
        <v>202</v>
      </c>
      <c r="VHF86" s="54" t="s">
        <v>209</v>
      </c>
      <c r="VHG86" s="54"/>
      <c r="VHH86" s="54"/>
      <c r="VHI86" s="21" t="s">
        <v>202</v>
      </c>
      <c r="VHJ86" s="54" t="s">
        <v>209</v>
      </c>
      <c r="VHK86" s="54"/>
      <c r="VHL86" s="54"/>
      <c r="VHM86" s="21" t="s">
        <v>202</v>
      </c>
      <c r="VHN86" s="54" t="s">
        <v>209</v>
      </c>
      <c r="VHO86" s="54"/>
      <c r="VHP86" s="54"/>
      <c r="VHQ86" s="21" t="s">
        <v>202</v>
      </c>
      <c r="VHR86" s="54" t="s">
        <v>209</v>
      </c>
      <c r="VHS86" s="54"/>
      <c r="VHT86" s="54"/>
      <c r="VHU86" s="21" t="s">
        <v>202</v>
      </c>
      <c r="VHV86" s="54" t="s">
        <v>209</v>
      </c>
      <c r="VHW86" s="54"/>
      <c r="VHX86" s="54"/>
      <c r="VHY86" s="21" t="s">
        <v>202</v>
      </c>
      <c r="VHZ86" s="54" t="s">
        <v>209</v>
      </c>
      <c r="VIA86" s="54"/>
      <c r="VIB86" s="54"/>
      <c r="VIC86" s="21" t="s">
        <v>202</v>
      </c>
      <c r="VID86" s="54" t="s">
        <v>209</v>
      </c>
      <c r="VIE86" s="54"/>
      <c r="VIF86" s="54"/>
      <c r="VIG86" s="21" t="s">
        <v>202</v>
      </c>
      <c r="VIH86" s="54" t="s">
        <v>209</v>
      </c>
      <c r="VII86" s="54"/>
      <c r="VIJ86" s="54"/>
      <c r="VIK86" s="21" t="s">
        <v>202</v>
      </c>
      <c r="VIL86" s="54" t="s">
        <v>209</v>
      </c>
      <c r="VIM86" s="54"/>
      <c r="VIN86" s="54"/>
      <c r="VIO86" s="21" t="s">
        <v>202</v>
      </c>
      <c r="VIP86" s="54" t="s">
        <v>209</v>
      </c>
      <c r="VIQ86" s="54"/>
      <c r="VIR86" s="54"/>
      <c r="VIS86" s="21" t="s">
        <v>202</v>
      </c>
      <c r="VIT86" s="54" t="s">
        <v>209</v>
      </c>
      <c r="VIU86" s="54"/>
      <c r="VIV86" s="54"/>
      <c r="VIW86" s="21" t="s">
        <v>202</v>
      </c>
      <c r="VIX86" s="54" t="s">
        <v>209</v>
      </c>
      <c r="VIY86" s="54"/>
      <c r="VIZ86" s="54"/>
      <c r="VJA86" s="21" t="s">
        <v>202</v>
      </c>
      <c r="VJB86" s="54" t="s">
        <v>209</v>
      </c>
      <c r="VJC86" s="54"/>
      <c r="VJD86" s="54"/>
      <c r="VJE86" s="21" t="s">
        <v>202</v>
      </c>
      <c r="VJF86" s="54" t="s">
        <v>209</v>
      </c>
      <c r="VJG86" s="54"/>
      <c r="VJH86" s="54"/>
      <c r="VJI86" s="21" t="s">
        <v>202</v>
      </c>
      <c r="VJJ86" s="54" t="s">
        <v>209</v>
      </c>
      <c r="VJK86" s="54"/>
      <c r="VJL86" s="54"/>
      <c r="VJM86" s="21" t="s">
        <v>202</v>
      </c>
      <c r="VJN86" s="54" t="s">
        <v>209</v>
      </c>
      <c r="VJO86" s="54"/>
      <c r="VJP86" s="54"/>
      <c r="VJQ86" s="21" t="s">
        <v>202</v>
      </c>
      <c r="VJR86" s="54" t="s">
        <v>209</v>
      </c>
      <c r="VJS86" s="54"/>
      <c r="VJT86" s="54"/>
      <c r="VJU86" s="21" t="s">
        <v>202</v>
      </c>
      <c r="VJV86" s="54" t="s">
        <v>209</v>
      </c>
      <c r="VJW86" s="54"/>
      <c r="VJX86" s="54"/>
      <c r="VJY86" s="21" t="s">
        <v>202</v>
      </c>
      <c r="VJZ86" s="54" t="s">
        <v>209</v>
      </c>
      <c r="VKA86" s="54"/>
      <c r="VKB86" s="54"/>
      <c r="VKC86" s="21" t="s">
        <v>202</v>
      </c>
      <c r="VKD86" s="54" t="s">
        <v>209</v>
      </c>
      <c r="VKE86" s="54"/>
      <c r="VKF86" s="54"/>
      <c r="VKG86" s="21" t="s">
        <v>202</v>
      </c>
      <c r="VKH86" s="54" t="s">
        <v>209</v>
      </c>
      <c r="VKI86" s="54"/>
      <c r="VKJ86" s="54"/>
      <c r="VKK86" s="21" t="s">
        <v>202</v>
      </c>
      <c r="VKL86" s="54" t="s">
        <v>209</v>
      </c>
      <c r="VKM86" s="54"/>
      <c r="VKN86" s="54"/>
      <c r="VKO86" s="21" t="s">
        <v>202</v>
      </c>
      <c r="VKP86" s="54" t="s">
        <v>209</v>
      </c>
      <c r="VKQ86" s="54"/>
      <c r="VKR86" s="54"/>
      <c r="VKS86" s="21" t="s">
        <v>202</v>
      </c>
      <c r="VKT86" s="54" t="s">
        <v>209</v>
      </c>
      <c r="VKU86" s="54"/>
      <c r="VKV86" s="54"/>
      <c r="VKW86" s="21" t="s">
        <v>202</v>
      </c>
      <c r="VKX86" s="54" t="s">
        <v>209</v>
      </c>
      <c r="VKY86" s="54"/>
      <c r="VKZ86" s="54"/>
      <c r="VLA86" s="21" t="s">
        <v>202</v>
      </c>
      <c r="VLB86" s="54" t="s">
        <v>209</v>
      </c>
      <c r="VLC86" s="54"/>
      <c r="VLD86" s="54"/>
      <c r="VLE86" s="21" t="s">
        <v>202</v>
      </c>
      <c r="VLF86" s="54" t="s">
        <v>209</v>
      </c>
      <c r="VLG86" s="54"/>
      <c r="VLH86" s="54"/>
      <c r="VLI86" s="21" t="s">
        <v>202</v>
      </c>
      <c r="VLJ86" s="54" t="s">
        <v>209</v>
      </c>
      <c r="VLK86" s="54"/>
      <c r="VLL86" s="54"/>
      <c r="VLM86" s="21" t="s">
        <v>202</v>
      </c>
      <c r="VLN86" s="54" t="s">
        <v>209</v>
      </c>
      <c r="VLO86" s="54"/>
      <c r="VLP86" s="54"/>
      <c r="VLQ86" s="21" t="s">
        <v>202</v>
      </c>
      <c r="VLR86" s="54" t="s">
        <v>209</v>
      </c>
      <c r="VLS86" s="54"/>
      <c r="VLT86" s="54"/>
      <c r="VLU86" s="21" t="s">
        <v>202</v>
      </c>
      <c r="VLV86" s="54" t="s">
        <v>209</v>
      </c>
      <c r="VLW86" s="54"/>
      <c r="VLX86" s="54"/>
      <c r="VLY86" s="21" t="s">
        <v>202</v>
      </c>
      <c r="VLZ86" s="54" t="s">
        <v>209</v>
      </c>
      <c r="VMA86" s="54"/>
      <c r="VMB86" s="54"/>
      <c r="VMC86" s="21" t="s">
        <v>202</v>
      </c>
      <c r="VMD86" s="54" t="s">
        <v>209</v>
      </c>
      <c r="VME86" s="54"/>
      <c r="VMF86" s="54"/>
      <c r="VMG86" s="21" t="s">
        <v>202</v>
      </c>
      <c r="VMH86" s="54" t="s">
        <v>209</v>
      </c>
      <c r="VMI86" s="54"/>
      <c r="VMJ86" s="54"/>
      <c r="VMK86" s="21" t="s">
        <v>202</v>
      </c>
      <c r="VML86" s="54" t="s">
        <v>209</v>
      </c>
      <c r="VMM86" s="54"/>
      <c r="VMN86" s="54"/>
      <c r="VMO86" s="21" t="s">
        <v>202</v>
      </c>
      <c r="VMP86" s="54" t="s">
        <v>209</v>
      </c>
      <c r="VMQ86" s="54"/>
      <c r="VMR86" s="54"/>
      <c r="VMS86" s="21" t="s">
        <v>202</v>
      </c>
      <c r="VMT86" s="54" t="s">
        <v>209</v>
      </c>
      <c r="VMU86" s="54"/>
      <c r="VMV86" s="54"/>
      <c r="VMW86" s="21" t="s">
        <v>202</v>
      </c>
      <c r="VMX86" s="54" t="s">
        <v>209</v>
      </c>
      <c r="VMY86" s="54"/>
      <c r="VMZ86" s="54"/>
      <c r="VNA86" s="21" t="s">
        <v>202</v>
      </c>
      <c r="VNB86" s="54" t="s">
        <v>209</v>
      </c>
      <c r="VNC86" s="54"/>
      <c r="VND86" s="54"/>
      <c r="VNE86" s="21" t="s">
        <v>202</v>
      </c>
      <c r="VNF86" s="54" t="s">
        <v>209</v>
      </c>
      <c r="VNG86" s="54"/>
      <c r="VNH86" s="54"/>
      <c r="VNI86" s="21" t="s">
        <v>202</v>
      </c>
      <c r="VNJ86" s="54" t="s">
        <v>209</v>
      </c>
      <c r="VNK86" s="54"/>
      <c r="VNL86" s="54"/>
      <c r="VNM86" s="21" t="s">
        <v>202</v>
      </c>
      <c r="VNN86" s="54" t="s">
        <v>209</v>
      </c>
      <c r="VNO86" s="54"/>
      <c r="VNP86" s="54"/>
      <c r="VNQ86" s="21" t="s">
        <v>202</v>
      </c>
      <c r="VNR86" s="54" t="s">
        <v>209</v>
      </c>
      <c r="VNS86" s="54"/>
      <c r="VNT86" s="54"/>
      <c r="VNU86" s="21" t="s">
        <v>202</v>
      </c>
      <c r="VNV86" s="54" t="s">
        <v>209</v>
      </c>
      <c r="VNW86" s="54"/>
      <c r="VNX86" s="54"/>
      <c r="VNY86" s="21" t="s">
        <v>202</v>
      </c>
      <c r="VNZ86" s="54" t="s">
        <v>209</v>
      </c>
      <c r="VOA86" s="54"/>
      <c r="VOB86" s="54"/>
      <c r="VOC86" s="21" t="s">
        <v>202</v>
      </c>
      <c r="VOD86" s="54" t="s">
        <v>209</v>
      </c>
      <c r="VOE86" s="54"/>
      <c r="VOF86" s="54"/>
      <c r="VOG86" s="21" t="s">
        <v>202</v>
      </c>
      <c r="VOH86" s="54" t="s">
        <v>209</v>
      </c>
      <c r="VOI86" s="54"/>
      <c r="VOJ86" s="54"/>
      <c r="VOK86" s="21" t="s">
        <v>202</v>
      </c>
      <c r="VOL86" s="54" t="s">
        <v>209</v>
      </c>
      <c r="VOM86" s="54"/>
      <c r="VON86" s="54"/>
      <c r="VOO86" s="21" t="s">
        <v>202</v>
      </c>
      <c r="VOP86" s="54" t="s">
        <v>209</v>
      </c>
      <c r="VOQ86" s="54"/>
      <c r="VOR86" s="54"/>
      <c r="VOS86" s="21" t="s">
        <v>202</v>
      </c>
      <c r="VOT86" s="54" t="s">
        <v>209</v>
      </c>
      <c r="VOU86" s="54"/>
      <c r="VOV86" s="54"/>
      <c r="VOW86" s="21" t="s">
        <v>202</v>
      </c>
      <c r="VOX86" s="54" t="s">
        <v>209</v>
      </c>
      <c r="VOY86" s="54"/>
      <c r="VOZ86" s="54"/>
      <c r="VPA86" s="21" t="s">
        <v>202</v>
      </c>
      <c r="VPB86" s="54" t="s">
        <v>209</v>
      </c>
      <c r="VPC86" s="54"/>
      <c r="VPD86" s="54"/>
      <c r="VPE86" s="21" t="s">
        <v>202</v>
      </c>
      <c r="VPF86" s="54" t="s">
        <v>209</v>
      </c>
      <c r="VPG86" s="54"/>
      <c r="VPH86" s="54"/>
      <c r="VPI86" s="21" t="s">
        <v>202</v>
      </c>
      <c r="VPJ86" s="54" t="s">
        <v>209</v>
      </c>
      <c r="VPK86" s="54"/>
      <c r="VPL86" s="54"/>
      <c r="VPM86" s="21" t="s">
        <v>202</v>
      </c>
      <c r="VPN86" s="54" t="s">
        <v>209</v>
      </c>
      <c r="VPO86" s="54"/>
      <c r="VPP86" s="54"/>
      <c r="VPQ86" s="21" t="s">
        <v>202</v>
      </c>
      <c r="VPR86" s="54" t="s">
        <v>209</v>
      </c>
      <c r="VPS86" s="54"/>
      <c r="VPT86" s="54"/>
      <c r="VPU86" s="21" t="s">
        <v>202</v>
      </c>
      <c r="VPV86" s="54" t="s">
        <v>209</v>
      </c>
      <c r="VPW86" s="54"/>
      <c r="VPX86" s="54"/>
      <c r="VPY86" s="21" t="s">
        <v>202</v>
      </c>
      <c r="VPZ86" s="54" t="s">
        <v>209</v>
      </c>
      <c r="VQA86" s="54"/>
      <c r="VQB86" s="54"/>
      <c r="VQC86" s="21" t="s">
        <v>202</v>
      </c>
      <c r="VQD86" s="54" t="s">
        <v>209</v>
      </c>
      <c r="VQE86" s="54"/>
      <c r="VQF86" s="54"/>
      <c r="VQG86" s="21" t="s">
        <v>202</v>
      </c>
      <c r="VQH86" s="54" t="s">
        <v>209</v>
      </c>
      <c r="VQI86" s="54"/>
      <c r="VQJ86" s="54"/>
      <c r="VQK86" s="21" t="s">
        <v>202</v>
      </c>
      <c r="VQL86" s="54" t="s">
        <v>209</v>
      </c>
      <c r="VQM86" s="54"/>
      <c r="VQN86" s="54"/>
      <c r="VQO86" s="21" t="s">
        <v>202</v>
      </c>
      <c r="VQP86" s="54" t="s">
        <v>209</v>
      </c>
      <c r="VQQ86" s="54"/>
      <c r="VQR86" s="54"/>
      <c r="VQS86" s="21" t="s">
        <v>202</v>
      </c>
      <c r="VQT86" s="54" t="s">
        <v>209</v>
      </c>
      <c r="VQU86" s="54"/>
      <c r="VQV86" s="54"/>
      <c r="VQW86" s="21" t="s">
        <v>202</v>
      </c>
      <c r="VQX86" s="54" t="s">
        <v>209</v>
      </c>
      <c r="VQY86" s="54"/>
      <c r="VQZ86" s="54"/>
      <c r="VRA86" s="21" t="s">
        <v>202</v>
      </c>
      <c r="VRB86" s="54" t="s">
        <v>209</v>
      </c>
      <c r="VRC86" s="54"/>
      <c r="VRD86" s="54"/>
      <c r="VRE86" s="21" t="s">
        <v>202</v>
      </c>
      <c r="VRF86" s="54" t="s">
        <v>209</v>
      </c>
      <c r="VRG86" s="54"/>
      <c r="VRH86" s="54"/>
      <c r="VRI86" s="21" t="s">
        <v>202</v>
      </c>
      <c r="VRJ86" s="54" t="s">
        <v>209</v>
      </c>
      <c r="VRK86" s="54"/>
      <c r="VRL86" s="54"/>
      <c r="VRM86" s="21" t="s">
        <v>202</v>
      </c>
      <c r="VRN86" s="54" t="s">
        <v>209</v>
      </c>
      <c r="VRO86" s="54"/>
      <c r="VRP86" s="54"/>
      <c r="VRQ86" s="21" t="s">
        <v>202</v>
      </c>
      <c r="VRR86" s="54" t="s">
        <v>209</v>
      </c>
      <c r="VRS86" s="54"/>
      <c r="VRT86" s="54"/>
      <c r="VRU86" s="21" t="s">
        <v>202</v>
      </c>
      <c r="VRV86" s="54" t="s">
        <v>209</v>
      </c>
      <c r="VRW86" s="54"/>
      <c r="VRX86" s="54"/>
      <c r="VRY86" s="21" t="s">
        <v>202</v>
      </c>
      <c r="VRZ86" s="54" t="s">
        <v>209</v>
      </c>
      <c r="VSA86" s="54"/>
      <c r="VSB86" s="54"/>
      <c r="VSC86" s="21" t="s">
        <v>202</v>
      </c>
      <c r="VSD86" s="54" t="s">
        <v>209</v>
      </c>
      <c r="VSE86" s="54"/>
      <c r="VSF86" s="54"/>
      <c r="VSG86" s="21" t="s">
        <v>202</v>
      </c>
      <c r="VSH86" s="54" t="s">
        <v>209</v>
      </c>
      <c r="VSI86" s="54"/>
      <c r="VSJ86" s="54"/>
      <c r="VSK86" s="21" t="s">
        <v>202</v>
      </c>
      <c r="VSL86" s="54" t="s">
        <v>209</v>
      </c>
      <c r="VSM86" s="54"/>
      <c r="VSN86" s="54"/>
      <c r="VSO86" s="21" t="s">
        <v>202</v>
      </c>
      <c r="VSP86" s="54" t="s">
        <v>209</v>
      </c>
      <c r="VSQ86" s="54"/>
      <c r="VSR86" s="54"/>
      <c r="VSS86" s="21" t="s">
        <v>202</v>
      </c>
      <c r="VST86" s="54" t="s">
        <v>209</v>
      </c>
      <c r="VSU86" s="54"/>
      <c r="VSV86" s="54"/>
      <c r="VSW86" s="21" t="s">
        <v>202</v>
      </c>
      <c r="VSX86" s="54" t="s">
        <v>209</v>
      </c>
      <c r="VSY86" s="54"/>
      <c r="VSZ86" s="54"/>
      <c r="VTA86" s="21" t="s">
        <v>202</v>
      </c>
      <c r="VTB86" s="54" t="s">
        <v>209</v>
      </c>
      <c r="VTC86" s="54"/>
      <c r="VTD86" s="54"/>
      <c r="VTE86" s="21" t="s">
        <v>202</v>
      </c>
      <c r="VTF86" s="54" t="s">
        <v>209</v>
      </c>
      <c r="VTG86" s="54"/>
      <c r="VTH86" s="54"/>
      <c r="VTI86" s="21" t="s">
        <v>202</v>
      </c>
      <c r="VTJ86" s="54" t="s">
        <v>209</v>
      </c>
      <c r="VTK86" s="54"/>
      <c r="VTL86" s="54"/>
      <c r="VTM86" s="21" t="s">
        <v>202</v>
      </c>
      <c r="VTN86" s="54" t="s">
        <v>209</v>
      </c>
      <c r="VTO86" s="54"/>
      <c r="VTP86" s="54"/>
      <c r="VTQ86" s="21" t="s">
        <v>202</v>
      </c>
      <c r="VTR86" s="54" t="s">
        <v>209</v>
      </c>
      <c r="VTS86" s="54"/>
      <c r="VTT86" s="54"/>
      <c r="VTU86" s="21" t="s">
        <v>202</v>
      </c>
      <c r="VTV86" s="54" t="s">
        <v>209</v>
      </c>
      <c r="VTW86" s="54"/>
      <c r="VTX86" s="54"/>
      <c r="VTY86" s="21" t="s">
        <v>202</v>
      </c>
      <c r="VTZ86" s="54" t="s">
        <v>209</v>
      </c>
      <c r="VUA86" s="54"/>
      <c r="VUB86" s="54"/>
      <c r="VUC86" s="21" t="s">
        <v>202</v>
      </c>
      <c r="VUD86" s="54" t="s">
        <v>209</v>
      </c>
      <c r="VUE86" s="54"/>
      <c r="VUF86" s="54"/>
      <c r="VUG86" s="21" t="s">
        <v>202</v>
      </c>
      <c r="VUH86" s="54" t="s">
        <v>209</v>
      </c>
      <c r="VUI86" s="54"/>
      <c r="VUJ86" s="54"/>
      <c r="VUK86" s="21" t="s">
        <v>202</v>
      </c>
      <c r="VUL86" s="54" t="s">
        <v>209</v>
      </c>
      <c r="VUM86" s="54"/>
      <c r="VUN86" s="54"/>
      <c r="VUO86" s="21" t="s">
        <v>202</v>
      </c>
      <c r="VUP86" s="54" t="s">
        <v>209</v>
      </c>
      <c r="VUQ86" s="54"/>
      <c r="VUR86" s="54"/>
      <c r="VUS86" s="21" t="s">
        <v>202</v>
      </c>
      <c r="VUT86" s="54" t="s">
        <v>209</v>
      </c>
      <c r="VUU86" s="54"/>
      <c r="VUV86" s="54"/>
      <c r="VUW86" s="21" t="s">
        <v>202</v>
      </c>
      <c r="VUX86" s="54" t="s">
        <v>209</v>
      </c>
      <c r="VUY86" s="54"/>
      <c r="VUZ86" s="54"/>
      <c r="VVA86" s="21" t="s">
        <v>202</v>
      </c>
      <c r="VVB86" s="54" t="s">
        <v>209</v>
      </c>
      <c r="VVC86" s="54"/>
      <c r="VVD86" s="54"/>
      <c r="VVE86" s="21" t="s">
        <v>202</v>
      </c>
      <c r="VVF86" s="54" t="s">
        <v>209</v>
      </c>
      <c r="VVG86" s="54"/>
      <c r="VVH86" s="54"/>
      <c r="VVI86" s="21" t="s">
        <v>202</v>
      </c>
      <c r="VVJ86" s="54" t="s">
        <v>209</v>
      </c>
      <c r="VVK86" s="54"/>
      <c r="VVL86" s="54"/>
      <c r="VVM86" s="21" t="s">
        <v>202</v>
      </c>
      <c r="VVN86" s="54" t="s">
        <v>209</v>
      </c>
      <c r="VVO86" s="54"/>
      <c r="VVP86" s="54"/>
      <c r="VVQ86" s="21" t="s">
        <v>202</v>
      </c>
      <c r="VVR86" s="54" t="s">
        <v>209</v>
      </c>
      <c r="VVS86" s="54"/>
      <c r="VVT86" s="54"/>
      <c r="VVU86" s="21" t="s">
        <v>202</v>
      </c>
      <c r="VVV86" s="54" t="s">
        <v>209</v>
      </c>
      <c r="VVW86" s="54"/>
      <c r="VVX86" s="54"/>
      <c r="VVY86" s="21" t="s">
        <v>202</v>
      </c>
      <c r="VVZ86" s="54" t="s">
        <v>209</v>
      </c>
      <c r="VWA86" s="54"/>
      <c r="VWB86" s="54"/>
      <c r="VWC86" s="21" t="s">
        <v>202</v>
      </c>
      <c r="VWD86" s="54" t="s">
        <v>209</v>
      </c>
      <c r="VWE86" s="54"/>
      <c r="VWF86" s="54"/>
      <c r="VWG86" s="21" t="s">
        <v>202</v>
      </c>
      <c r="VWH86" s="54" t="s">
        <v>209</v>
      </c>
      <c r="VWI86" s="54"/>
      <c r="VWJ86" s="54"/>
      <c r="VWK86" s="21" t="s">
        <v>202</v>
      </c>
      <c r="VWL86" s="54" t="s">
        <v>209</v>
      </c>
      <c r="VWM86" s="54"/>
      <c r="VWN86" s="54"/>
      <c r="VWO86" s="21" t="s">
        <v>202</v>
      </c>
      <c r="VWP86" s="54" t="s">
        <v>209</v>
      </c>
      <c r="VWQ86" s="54"/>
      <c r="VWR86" s="54"/>
      <c r="VWS86" s="21" t="s">
        <v>202</v>
      </c>
      <c r="VWT86" s="54" t="s">
        <v>209</v>
      </c>
      <c r="VWU86" s="54"/>
      <c r="VWV86" s="54"/>
      <c r="VWW86" s="21" t="s">
        <v>202</v>
      </c>
      <c r="VWX86" s="54" t="s">
        <v>209</v>
      </c>
      <c r="VWY86" s="54"/>
      <c r="VWZ86" s="54"/>
      <c r="VXA86" s="21" t="s">
        <v>202</v>
      </c>
      <c r="VXB86" s="54" t="s">
        <v>209</v>
      </c>
      <c r="VXC86" s="54"/>
      <c r="VXD86" s="54"/>
      <c r="VXE86" s="21" t="s">
        <v>202</v>
      </c>
      <c r="VXF86" s="54" t="s">
        <v>209</v>
      </c>
      <c r="VXG86" s="54"/>
      <c r="VXH86" s="54"/>
      <c r="VXI86" s="21" t="s">
        <v>202</v>
      </c>
      <c r="VXJ86" s="54" t="s">
        <v>209</v>
      </c>
      <c r="VXK86" s="54"/>
      <c r="VXL86" s="54"/>
      <c r="VXM86" s="21" t="s">
        <v>202</v>
      </c>
      <c r="VXN86" s="54" t="s">
        <v>209</v>
      </c>
      <c r="VXO86" s="54"/>
      <c r="VXP86" s="54"/>
      <c r="VXQ86" s="21" t="s">
        <v>202</v>
      </c>
      <c r="VXR86" s="54" t="s">
        <v>209</v>
      </c>
      <c r="VXS86" s="54"/>
      <c r="VXT86" s="54"/>
      <c r="VXU86" s="21" t="s">
        <v>202</v>
      </c>
      <c r="VXV86" s="54" t="s">
        <v>209</v>
      </c>
      <c r="VXW86" s="54"/>
      <c r="VXX86" s="54"/>
      <c r="VXY86" s="21" t="s">
        <v>202</v>
      </c>
      <c r="VXZ86" s="54" t="s">
        <v>209</v>
      </c>
      <c r="VYA86" s="54"/>
      <c r="VYB86" s="54"/>
      <c r="VYC86" s="21" t="s">
        <v>202</v>
      </c>
      <c r="VYD86" s="54" t="s">
        <v>209</v>
      </c>
      <c r="VYE86" s="54"/>
      <c r="VYF86" s="54"/>
      <c r="VYG86" s="21" t="s">
        <v>202</v>
      </c>
      <c r="VYH86" s="54" t="s">
        <v>209</v>
      </c>
      <c r="VYI86" s="54"/>
      <c r="VYJ86" s="54"/>
      <c r="VYK86" s="21" t="s">
        <v>202</v>
      </c>
      <c r="VYL86" s="54" t="s">
        <v>209</v>
      </c>
      <c r="VYM86" s="54"/>
      <c r="VYN86" s="54"/>
      <c r="VYO86" s="21" t="s">
        <v>202</v>
      </c>
      <c r="VYP86" s="54" t="s">
        <v>209</v>
      </c>
      <c r="VYQ86" s="54"/>
      <c r="VYR86" s="54"/>
      <c r="VYS86" s="21" t="s">
        <v>202</v>
      </c>
      <c r="VYT86" s="54" t="s">
        <v>209</v>
      </c>
      <c r="VYU86" s="54"/>
      <c r="VYV86" s="54"/>
      <c r="VYW86" s="21" t="s">
        <v>202</v>
      </c>
      <c r="VYX86" s="54" t="s">
        <v>209</v>
      </c>
      <c r="VYY86" s="54"/>
      <c r="VYZ86" s="54"/>
      <c r="VZA86" s="21" t="s">
        <v>202</v>
      </c>
      <c r="VZB86" s="54" t="s">
        <v>209</v>
      </c>
      <c r="VZC86" s="54"/>
      <c r="VZD86" s="54"/>
      <c r="VZE86" s="21" t="s">
        <v>202</v>
      </c>
      <c r="VZF86" s="54" t="s">
        <v>209</v>
      </c>
      <c r="VZG86" s="54"/>
      <c r="VZH86" s="54"/>
      <c r="VZI86" s="21" t="s">
        <v>202</v>
      </c>
      <c r="VZJ86" s="54" t="s">
        <v>209</v>
      </c>
      <c r="VZK86" s="54"/>
      <c r="VZL86" s="54"/>
      <c r="VZM86" s="21" t="s">
        <v>202</v>
      </c>
      <c r="VZN86" s="54" t="s">
        <v>209</v>
      </c>
      <c r="VZO86" s="54"/>
      <c r="VZP86" s="54"/>
      <c r="VZQ86" s="21" t="s">
        <v>202</v>
      </c>
      <c r="VZR86" s="54" t="s">
        <v>209</v>
      </c>
      <c r="VZS86" s="54"/>
      <c r="VZT86" s="54"/>
      <c r="VZU86" s="21" t="s">
        <v>202</v>
      </c>
      <c r="VZV86" s="54" t="s">
        <v>209</v>
      </c>
      <c r="VZW86" s="54"/>
      <c r="VZX86" s="54"/>
      <c r="VZY86" s="21" t="s">
        <v>202</v>
      </c>
      <c r="VZZ86" s="54" t="s">
        <v>209</v>
      </c>
      <c r="WAA86" s="54"/>
      <c r="WAB86" s="54"/>
      <c r="WAC86" s="21" t="s">
        <v>202</v>
      </c>
      <c r="WAD86" s="54" t="s">
        <v>209</v>
      </c>
      <c r="WAE86" s="54"/>
      <c r="WAF86" s="54"/>
      <c r="WAG86" s="21" t="s">
        <v>202</v>
      </c>
      <c r="WAH86" s="54" t="s">
        <v>209</v>
      </c>
      <c r="WAI86" s="54"/>
      <c r="WAJ86" s="54"/>
      <c r="WAK86" s="21" t="s">
        <v>202</v>
      </c>
      <c r="WAL86" s="54" t="s">
        <v>209</v>
      </c>
      <c r="WAM86" s="54"/>
      <c r="WAN86" s="54"/>
      <c r="WAO86" s="21" t="s">
        <v>202</v>
      </c>
      <c r="WAP86" s="54" t="s">
        <v>209</v>
      </c>
      <c r="WAQ86" s="54"/>
      <c r="WAR86" s="54"/>
      <c r="WAS86" s="21" t="s">
        <v>202</v>
      </c>
      <c r="WAT86" s="54" t="s">
        <v>209</v>
      </c>
      <c r="WAU86" s="54"/>
      <c r="WAV86" s="54"/>
      <c r="WAW86" s="21" t="s">
        <v>202</v>
      </c>
      <c r="WAX86" s="54" t="s">
        <v>209</v>
      </c>
      <c r="WAY86" s="54"/>
      <c r="WAZ86" s="54"/>
      <c r="WBA86" s="21" t="s">
        <v>202</v>
      </c>
      <c r="WBB86" s="54" t="s">
        <v>209</v>
      </c>
      <c r="WBC86" s="54"/>
      <c r="WBD86" s="54"/>
      <c r="WBE86" s="21" t="s">
        <v>202</v>
      </c>
      <c r="WBF86" s="54" t="s">
        <v>209</v>
      </c>
      <c r="WBG86" s="54"/>
      <c r="WBH86" s="54"/>
      <c r="WBI86" s="21" t="s">
        <v>202</v>
      </c>
      <c r="WBJ86" s="54" t="s">
        <v>209</v>
      </c>
      <c r="WBK86" s="54"/>
      <c r="WBL86" s="54"/>
      <c r="WBM86" s="21" t="s">
        <v>202</v>
      </c>
      <c r="WBN86" s="54" t="s">
        <v>209</v>
      </c>
      <c r="WBO86" s="54"/>
      <c r="WBP86" s="54"/>
      <c r="WBQ86" s="21" t="s">
        <v>202</v>
      </c>
      <c r="WBR86" s="54" t="s">
        <v>209</v>
      </c>
      <c r="WBS86" s="54"/>
      <c r="WBT86" s="54"/>
      <c r="WBU86" s="21" t="s">
        <v>202</v>
      </c>
      <c r="WBV86" s="54" t="s">
        <v>209</v>
      </c>
      <c r="WBW86" s="54"/>
      <c r="WBX86" s="54"/>
      <c r="WBY86" s="21" t="s">
        <v>202</v>
      </c>
      <c r="WBZ86" s="54" t="s">
        <v>209</v>
      </c>
      <c r="WCA86" s="54"/>
      <c r="WCB86" s="54"/>
      <c r="WCC86" s="21" t="s">
        <v>202</v>
      </c>
      <c r="WCD86" s="54" t="s">
        <v>209</v>
      </c>
      <c r="WCE86" s="54"/>
      <c r="WCF86" s="54"/>
      <c r="WCG86" s="21" t="s">
        <v>202</v>
      </c>
      <c r="WCH86" s="54" t="s">
        <v>209</v>
      </c>
      <c r="WCI86" s="54"/>
      <c r="WCJ86" s="54"/>
      <c r="WCK86" s="21" t="s">
        <v>202</v>
      </c>
      <c r="WCL86" s="54" t="s">
        <v>209</v>
      </c>
      <c r="WCM86" s="54"/>
      <c r="WCN86" s="54"/>
      <c r="WCO86" s="21" t="s">
        <v>202</v>
      </c>
      <c r="WCP86" s="54" t="s">
        <v>209</v>
      </c>
      <c r="WCQ86" s="54"/>
      <c r="WCR86" s="54"/>
      <c r="WCS86" s="21" t="s">
        <v>202</v>
      </c>
      <c r="WCT86" s="54" t="s">
        <v>209</v>
      </c>
      <c r="WCU86" s="54"/>
      <c r="WCV86" s="54"/>
      <c r="WCW86" s="21" t="s">
        <v>202</v>
      </c>
      <c r="WCX86" s="54" t="s">
        <v>209</v>
      </c>
      <c r="WCY86" s="54"/>
      <c r="WCZ86" s="54"/>
      <c r="WDA86" s="21" t="s">
        <v>202</v>
      </c>
      <c r="WDB86" s="54" t="s">
        <v>209</v>
      </c>
      <c r="WDC86" s="54"/>
      <c r="WDD86" s="54"/>
      <c r="WDE86" s="21" t="s">
        <v>202</v>
      </c>
      <c r="WDF86" s="54" t="s">
        <v>209</v>
      </c>
      <c r="WDG86" s="54"/>
      <c r="WDH86" s="54"/>
      <c r="WDI86" s="21" t="s">
        <v>202</v>
      </c>
      <c r="WDJ86" s="54" t="s">
        <v>209</v>
      </c>
      <c r="WDK86" s="54"/>
      <c r="WDL86" s="54"/>
      <c r="WDM86" s="21" t="s">
        <v>202</v>
      </c>
      <c r="WDN86" s="54" t="s">
        <v>209</v>
      </c>
      <c r="WDO86" s="54"/>
      <c r="WDP86" s="54"/>
      <c r="WDQ86" s="21" t="s">
        <v>202</v>
      </c>
      <c r="WDR86" s="54" t="s">
        <v>209</v>
      </c>
      <c r="WDS86" s="54"/>
      <c r="WDT86" s="54"/>
      <c r="WDU86" s="21" t="s">
        <v>202</v>
      </c>
      <c r="WDV86" s="54" t="s">
        <v>209</v>
      </c>
      <c r="WDW86" s="54"/>
      <c r="WDX86" s="54"/>
      <c r="WDY86" s="21" t="s">
        <v>202</v>
      </c>
      <c r="WDZ86" s="54" t="s">
        <v>209</v>
      </c>
      <c r="WEA86" s="54"/>
      <c r="WEB86" s="54"/>
      <c r="WEC86" s="21" t="s">
        <v>202</v>
      </c>
      <c r="WED86" s="54" t="s">
        <v>209</v>
      </c>
      <c r="WEE86" s="54"/>
      <c r="WEF86" s="54"/>
      <c r="WEG86" s="21" t="s">
        <v>202</v>
      </c>
      <c r="WEH86" s="54" t="s">
        <v>209</v>
      </c>
      <c r="WEI86" s="54"/>
      <c r="WEJ86" s="54"/>
      <c r="WEK86" s="21" t="s">
        <v>202</v>
      </c>
      <c r="WEL86" s="54" t="s">
        <v>209</v>
      </c>
      <c r="WEM86" s="54"/>
      <c r="WEN86" s="54"/>
      <c r="WEO86" s="21" t="s">
        <v>202</v>
      </c>
      <c r="WEP86" s="54" t="s">
        <v>209</v>
      </c>
      <c r="WEQ86" s="54"/>
      <c r="WER86" s="54"/>
      <c r="WES86" s="21" t="s">
        <v>202</v>
      </c>
      <c r="WET86" s="54" t="s">
        <v>209</v>
      </c>
      <c r="WEU86" s="54"/>
      <c r="WEV86" s="54"/>
      <c r="WEW86" s="21" t="s">
        <v>202</v>
      </c>
      <c r="WEX86" s="54" t="s">
        <v>209</v>
      </c>
      <c r="WEY86" s="54"/>
      <c r="WEZ86" s="54"/>
      <c r="WFA86" s="21" t="s">
        <v>202</v>
      </c>
      <c r="WFB86" s="54" t="s">
        <v>209</v>
      </c>
      <c r="WFC86" s="54"/>
      <c r="WFD86" s="54"/>
      <c r="WFE86" s="21" t="s">
        <v>202</v>
      </c>
      <c r="WFF86" s="54" t="s">
        <v>209</v>
      </c>
      <c r="WFG86" s="54"/>
      <c r="WFH86" s="54"/>
      <c r="WFI86" s="21" t="s">
        <v>202</v>
      </c>
      <c r="WFJ86" s="54" t="s">
        <v>209</v>
      </c>
      <c r="WFK86" s="54"/>
      <c r="WFL86" s="54"/>
      <c r="WFM86" s="21" t="s">
        <v>202</v>
      </c>
      <c r="WFN86" s="54" t="s">
        <v>209</v>
      </c>
      <c r="WFO86" s="54"/>
      <c r="WFP86" s="54"/>
      <c r="WFQ86" s="21" t="s">
        <v>202</v>
      </c>
      <c r="WFR86" s="54" t="s">
        <v>209</v>
      </c>
      <c r="WFS86" s="54"/>
      <c r="WFT86" s="54"/>
      <c r="WFU86" s="21" t="s">
        <v>202</v>
      </c>
      <c r="WFV86" s="54" t="s">
        <v>209</v>
      </c>
      <c r="WFW86" s="54"/>
      <c r="WFX86" s="54"/>
      <c r="WFY86" s="21" t="s">
        <v>202</v>
      </c>
      <c r="WFZ86" s="54" t="s">
        <v>209</v>
      </c>
      <c r="WGA86" s="54"/>
      <c r="WGB86" s="54"/>
      <c r="WGC86" s="21" t="s">
        <v>202</v>
      </c>
      <c r="WGD86" s="54" t="s">
        <v>209</v>
      </c>
      <c r="WGE86" s="54"/>
      <c r="WGF86" s="54"/>
      <c r="WGG86" s="21" t="s">
        <v>202</v>
      </c>
      <c r="WGH86" s="54" t="s">
        <v>209</v>
      </c>
      <c r="WGI86" s="54"/>
      <c r="WGJ86" s="54"/>
      <c r="WGK86" s="21" t="s">
        <v>202</v>
      </c>
      <c r="WGL86" s="54" t="s">
        <v>209</v>
      </c>
      <c r="WGM86" s="54"/>
      <c r="WGN86" s="54"/>
      <c r="WGO86" s="21" t="s">
        <v>202</v>
      </c>
      <c r="WGP86" s="54" t="s">
        <v>209</v>
      </c>
      <c r="WGQ86" s="54"/>
      <c r="WGR86" s="54"/>
      <c r="WGS86" s="21" t="s">
        <v>202</v>
      </c>
      <c r="WGT86" s="54" t="s">
        <v>209</v>
      </c>
      <c r="WGU86" s="54"/>
      <c r="WGV86" s="54"/>
      <c r="WGW86" s="21" t="s">
        <v>202</v>
      </c>
      <c r="WGX86" s="54" t="s">
        <v>209</v>
      </c>
      <c r="WGY86" s="54"/>
      <c r="WGZ86" s="54"/>
      <c r="WHA86" s="21" t="s">
        <v>202</v>
      </c>
      <c r="WHB86" s="54" t="s">
        <v>209</v>
      </c>
      <c r="WHC86" s="54"/>
      <c r="WHD86" s="54"/>
      <c r="WHE86" s="21" t="s">
        <v>202</v>
      </c>
      <c r="WHF86" s="54" t="s">
        <v>209</v>
      </c>
      <c r="WHG86" s="54"/>
      <c r="WHH86" s="54"/>
      <c r="WHI86" s="21" t="s">
        <v>202</v>
      </c>
      <c r="WHJ86" s="54" t="s">
        <v>209</v>
      </c>
      <c r="WHK86" s="54"/>
      <c r="WHL86" s="54"/>
      <c r="WHM86" s="21" t="s">
        <v>202</v>
      </c>
      <c r="WHN86" s="54" t="s">
        <v>209</v>
      </c>
      <c r="WHO86" s="54"/>
      <c r="WHP86" s="54"/>
      <c r="WHQ86" s="21" t="s">
        <v>202</v>
      </c>
      <c r="WHR86" s="54" t="s">
        <v>209</v>
      </c>
      <c r="WHS86" s="54"/>
      <c r="WHT86" s="54"/>
      <c r="WHU86" s="21" t="s">
        <v>202</v>
      </c>
      <c r="WHV86" s="54" t="s">
        <v>209</v>
      </c>
      <c r="WHW86" s="54"/>
      <c r="WHX86" s="54"/>
      <c r="WHY86" s="21" t="s">
        <v>202</v>
      </c>
      <c r="WHZ86" s="54" t="s">
        <v>209</v>
      </c>
      <c r="WIA86" s="54"/>
      <c r="WIB86" s="54"/>
      <c r="WIC86" s="21" t="s">
        <v>202</v>
      </c>
      <c r="WID86" s="54" t="s">
        <v>209</v>
      </c>
      <c r="WIE86" s="54"/>
      <c r="WIF86" s="54"/>
      <c r="WIG86" s="21" t="s">
        <v>202</v>
      </c>
      <c r="WIH86" s="54" t="s">
        <v>209</v>
      </c>
      <c r="WII86" s="54"/>
      <c r="WIJ86" s="54"/>
      <c r="WIK86" s="21" t="s">
        <v>202</v>
      </c>
      <c r="WIL86" s="54" t="s">
        <v>209</v>
      </c>
      <c r="WIM86" s="54"/>
      <c r="WIN86" s="54"/>
      <c r="WIO86" s="21" t="s">
        <v>202</v>
      </c>
      <c r="WIP86" s="54" t="s">
        <v>209</v>
      </c>
      <c r="WIQ86" s="54"/>
      <c r="WIR86" s="54"/>
      <c r="WIS86" s="21" t="s">
        <v>202</v>
      </c>
      <c r="WIT86" s="54" t="s">
        <v>209</v>
      </c>
      <c r="WIU86" s="54"/>
      <c r="WIV86" s="54"/>
      <c r="WIW86" s="21" t="s">
        <v>202</v>
      </c>
      <c r="WIX86" s="54" t="s">
        <v>209</v>
      </c>
      <c r="WIY86" s="54"/>
      <c r="WIZ86" s="54"/>
      <c r="WJA86" s="21" t="s">
        <v>202</v>
      </c>
      <c r="WJB86" s="54" t="s">
        <v>209</v>
      </c>
      <c r="WJC86" s="54"/>
      <c r="WJD86" s="54"/>
      <c r="WJE86" s="21" t="s">
        <v>202</v>
      </c>
      <c r="WJF86" s="54" t="s">
        <v>209</v>
      </c>
      <c r="WJG86" s="54"/>
      <c r="WJH86" s="54"/>
      <c r="WJI86" s="21" t="s">
        <v>202</v>
      </c>
      <c r="WJJ86" s="54" t="s">
        <v>209</v>
      </c>
      <c r="WJK86" s="54"/>
      <c r="WJL86" s="54"/>
      <c r="WJM86" s="21" t="s">
        <v>202</v>
      </c>
      <c r="WJN86" s="54" t="s">
        <v>209</v>
      </c>
      <c r="WJO86" s="54"/>
      <c r="WJP86" s="54"/>
      <c r="WJQ86" s="21" t="s">
        <v>202</v>
      </c>
      <c r="WJR86" s="54" t="s">
        <v>209</v>
      </c>
      <c r="WJS86" s="54"/>
      <c r="WJT86" s="54"/>
      <c r="WJU86" s="21" t="s">
        <v>202</v>
      </c>
      <c r="WJV86" s="54" t="s">
        <v>209</v>
      </c>
      <c r="WJW86" s="54"/>
      <c r="WJX86" s="54"/>
      <c r="WJY86" s="21" t="s">
        <v>202</v>
      </c>
      <c r="WJZ86" s="54" t="s">
        <v>209</v>
      </c>
      <c r="WKA86" s="54"/>
      <c r="WKB86" s="54"/>
      <c r="WKC86" s="21" t="s">
        <v>202</v>
      </c>
      <c r="WKD86" s="54" t="s">
        <v>209</v>
      </c>
      <c r="WKE86" s="54"/>
      <c r="WKF86" s="54"/>
      <c r="WKG86" s="21" t="s">
        <v>202</v>
      </c>
      <c r="WKH86" s="54" t="s">
        <v>209</v>
      </c>
      <c r="WKI86" s="54"/>
      <c r="WKJ86" s="54"/>
      <c r="WKK86" s="21" t="s">
        <v>202</v>
      </c>
      <c r="WKL86" s="54" t="s">
        <v>209</v>
      </c>
      <c r="WKM86" s="54"/>
      <c r="WKN86" s="54"/>
      <c r="WKO86" s="21" t="s">
        <v>202</v>
      </c>
      <c r="WKP86" s="54" t="s">
        <v>209</v>
      </c>
      <c r="WKQ86" s="54"/>
      <c r="WKR86" s="54"/>
      <c r="WKS86" s="21" t="s">
        <v>202</v>
      </c>
      <c r="WKT86" s="54" t="s">
        <v>209</v>
      </c>
      <c r="WKU86" s="54"/>
      <c r="WKV86" s="54"/>
      <c r="WKW86" s="21" t="s">
        <v>202</v>
      </c>
      <c r="WKX86" s="54" t="s">
        <v>209</v>
      </c>
      <c r="WKY86" s="54"/>
      <c r="WKZ86" s="54"/>
      <c r="WLA86" s="21" t="s">
        <v>202</v>
      </c>
      <c r="WLB86" s="54" t="s">
        <v>209</v>
      </c>
      <c r="WLC86" s="54"/>
      <c r="WLD86" s="54"/>
      <c r="WLE86" s="21" t="s">
        <v>202</v>
      </c>
      <c r="WLF86" s="54" t="s">
        <v>209</v>
      </c>
      <c r="WLG86" s="54"/>
      <c r="WLH86" s="54"/>
      <c r="WLI86" s="21" t="s">
        <v>202</v>
      </c>
      <c r="WLJ86" s="54" t="s">
        <v>209</v>
      </c>
      <c r="WLK86" s="54"/>
      <c r="WLL86" s="54"/>
      <c r="WLM86" s="21" t="s">
        <v>202</v>
      </c>
      <c r="WLN86" s="54" t="s">
        <v>209</v>
      </c>
      <c r="WLO86" s="54"/>
      <c r="WLP86" s="54"/>
      <c r="WLQ86" s="21" t="s">
        <v>202</v>
      </c>
      <c r="WLR86" s="54" t="s">
        <v>209</v>
      </c>
      <c r="WLS86" s="54"/>
      <c r="WLT86" s="54"/>
      <c r="WLU86" s="21" t="s">
        <v>202</v>
      </c>
      <c r="WLV86" s="54" t="s">
        <v>209</v>
      </c>
      <c r="WLW86" s="54"/>
      <c r="WLX86" s="54"/>
      <c r="WLY86" s="21" t="s">
        <v>202</v>
      </c>
      <c r="WLZ86" s="54" t="s">
        <v>209</v>
      </c>
      <c r="WMA86" s="54"/>
      <c r="WMB86" s="54"/>
      <c r="WMC86" s="21" t="s">
        <v>202</v>
      </c>
      <c r="WMD86" s="54" t="s">
        <v>209</v>
      </c>
      <c r="WME86" s="54"/>
      <c r="WMF86" s="54"/>
      <c r="WMG86" s="21" t="s">
        <v>202</v>
      </c>
      <c r="WMH86" s="54" t="s">
        <v>209</v>
      </c>
      <c r="WMI86" s="54"/>
      <c r="WMJ86" s="54"/>
      <c r="WMK86" s="21" t="s">
        <v>202</v>
      </c>
      <c r="WML86" s="54" t="s">
        <v>209</v>
      </c>
      <c r="WMM86" s="54"/>
      <c r="WMN86" s="54"/>
      <c r="WMO86" s="21" t="s">
        <v>202</v>
      </c>
      <c r="WMP86" s="54" t="s">
        <v>209</v>
      </c>
      <c r="WMQ86" s="54"/>
      <c r="WMR86" s="54"/>
      <c r="WMS86" s="21" t="s">
        <v>202</v>
      </c>
      <c r="WMT86" s="54" t="s">
        <v>209</v>
      </c>
      <c r="WMU86" s="54"/>
      <c r="WMV86" s="54"/>
      <c r="WMW86" s="21" t="s">
        <v>202</v>
      </c>
      <c r="WMX86" s="54" t="s">
        <v>209</v>
      </c>
      <c r="WMY86" s="54"/>
      <c r="WMZ86" s="54"/>
      <c r="WNA86" s="21" t="s">
        <v>202</v>
      </c>
      <c r="WNB86" s="54" t="s">
        <v>209</v>
      </c>
      <c r="WNC86" s="54"/>
      <c r="WND86" s="54"/>
      <c r="WNE86" s="21" t="s">
        <v>202</v>
      </c>
      <c r="WNF86" s="54" t="s">
        <v>209</v>
      </c>
      <c r="WNG86" s="54"/>
      <c r="WNH86" s="54"/>
      <c r="WNI86" s="21" t="s">
        <v>202</v>
      </c>
      <c r="WNJ86" s="54" t="s">
        <v>209</v>
      </c>
      <c r="WNK86" s="54"/>
      <c r="WNL86" s="54"/>
      <c r="WNM86" s="21" t="s">
        <v>202</v>
      </c>
      <c r="WNN86" s="54" t="s">
        <v>209</v>
      </c>
      <c r="WNO86" s="54"/>
      <c r="WNP86" s="54"/>
      <c r="WNQ86" s="21" t="s">
        <v>202</v>
      </c>
      <c r="WNR86" s="54" t="s">
        <v>209</v>
      </c>
      <c r="WNS86" s="54"/>
      <c r="WNT86" s="54"/>
      <c r="WNU86" s="21" t="s">
        <v>202</v>
      </c>
      <c r="WNV86" s="54" t="s">
        <v>209</v>
      </c>
      <c r="WNW86" s="54"/>
      <c r="WNX86" s="54"/>
      <c r="WNY86" s="21" t="s">
        <v>202</v>
      </c>
      <c r="WNZ86" s="54" t="s">
        <v>209</v>
      </c>
      <c r="WOA86" s="54"/>
      <c r="WOB86" s="54"/>
      <c r="WOC86" s="21" t="s">
        <v>202</v>
      </c>
      <c r="WOD86" s="54" t="s">
        <v>209</v>
      </c>
      <c r="WOE86" s="54"/>
      <c r="WOF86" s="54"/>
      <c r="WOG86" s="21" t="s">
        <v>202</v>
      </c>
      <c r="WOH86" s="54" t="s">
        <v>209</v>
      </c>
      <c r="WOI86" s="54"/>
      <c r="WOJ86" s="54"/>
      <c r="WOK86" s="21" t="s">
        <v>202</v>
      </c>
      <c r="WOL86" s="54" t="s">
        <v>209</v>
      </c>
      <c r="WOM86" s="54"/>
      <c r="WON86" s="54"/>
      <c r="WOO86" s="21" t="s">
        <v>202</v>
      </c>
      <c r="WOP86" s="54" t="s">
        <v>209</v>
      </c>
      <c r="WOQ86" s="54"/>
      <c r="WOR86" s="54"/>
      <c r="WOS86" s="21" t="s">
        <v>202</v>
      </c>
      <c r="WOT86" s="54" t="s">
        <v>209</v>
      </c>
      <c r="WOU86" s="54"/>
      <c r="WOV86" s="54"/>
      <c r="WOW86" s="21" t="s">
        <v>202</v>
      </c>
      <c r="WOX86" s="54" t="s">
        <v>209</v>
      </c>
      <c r="WOY86" s="54"/>
      <c r="WOZ86" s="54"/>
      <c r="WPA86" s="21" t="s">
        <v>202</v>
      </c>
      <c r="WPB86" s="54" t="s">
        <v>209</v>
      </c>
      <c r="WPC86" s="54"/>
      <c r="WPD86" s="54"/>
      <c r="WPE86" s="21" t="s">
        <v>202</v>
      </c>
      <c r="WPF86" s="54" t="s">
        <v>209</v>
      </c>
      <c r="WPG86" s="54"/>
      <c r="WPH86" s="54"/>
      <c r="WPI86" s="21" t="s">
        <v>202</v>
      </c>
      <c r="WPJ86" s="54" t="s">
        <v>209</v>
      </c>
      <c r="WPK86" s="54"/>
      <c r="WPL86" s="54"/>
      <c r="WPM86" s="21" t="s">
        <v>202</v>
      </c>
      <c r="WPN86" s="54" t="s">
        <v>209</v>
      </c>
      <c r="WPO86" s="54"/>
      <c r="WPP86" s="54"/>
      <c r="WPQ86" s="21" t="s">
        <v>202</v>
      </c>
      <c r="WPR86" s="54" t="s">
        <v>209</v>
      </c>
      <c r="WPS86" s="54"/>
      <c r="WPT86" s="54"/>
      <c r="WPU86" s="21" t="s">
        <v>202</v>
      </c>
      <c r="WPV86" s="54" t="s">
        <v>209</v>
      </c>
      <c r="WPW86" s="54"/>
      <c r="WPX86" s="54"/>
      <c r="WPY86" s="21" t="s">
        <v>202</v>
      </c>
      <c r="WPZ86" s="54" t="s">
        <v>209</v>
      </c>
      <c r="WQA86" s="54"/>
      <c r="WQB86" s="54"/>
      <c r="WQC86" s="21" t="s">
        <v>202</v>
      </c>
      <c r="WQD86" s="54" t="s">
        <v>209</v>
      </c>
      <c r="WQE86" s="54"/>
      <c r="WQF86" s="54"/>
      <c r="WQG86" s="21" t="s">
        <v>202</v>
      </c>
      <c r="WQH86" s="54" t="s">
        <v>209</v>
      </c>
      <c r="WQI86" s="54"/>
      <c r="WQJ86" s="54"/>
      <c r="WQK86" s="21" t="s">
        <v>202</v>
      </c>
      <c r="WQL86" s="54" t="s">
        <v>209</v>
      </c>
      <c r="WQM86" s="54"/>
      <c r="WQN86" s="54"/>
      <c r="WQO86" s="21" t="s">
        <v>202</v>
      </c>
      <c r="WQP86" s="54" t="s">
        <v>209</v>
      </c>
      <c r="WQQ86" s="54"/>
      <c r="WQR86" s="54"/>
      <c r="WQS86" s="21" t="s">
        <v>202</v>
      </c>
      <c r="WQT86" s="54" t="s">
        <v>209</v>
      </c>
      <c r="WQU86" s="54"/>
      <c r="WQV86" s="54"/>
      <c r="WQW86" s="21" t="s">
        <v>202</v>
      </c>
      <c r="WQX86" s="54" t="s">
        <v>209</v>
      </c>
      <c r="WQY86" s="54"/>
      <c r="WQZ86" s="54"/>
      <c r="WRA86" s="21" t="s">
        <v>202</v>
      </c>
      <c r="WRB86" s="54" t="s">
        <v>209</v>
      </c>
      <c r="WRC86" s="54"/>
      <c r="WRD86" s="54"/>
      <c r="WRE86" s="21" t="s">
        <v>202</v>
      </c>
      <c r="WRF86" s="54" t="s">
        <v>209</v>
      </c>
      <c r="WRG86" s="54"/>
      <c r="WRH86" s="54"/>
      <c r="WRI86" s="21" t="s">
        <v>202</v>
      </c>
      <c r="WRJ86" s="54" t="s">
        <v>209</v>
      </c>
      <c r="WRK86" s="54"/>
      <c r="WRL86" s="54"/>
      <c r="WRM86" s="21" t="s">
        <v>202</v>
      </c>
      <c r="WRN86" s="54" t="s">
        <v>209</v>
      </c>
      <c r="WRO86" s="54"/>
      <c r="WRP86" s="54"/>
      <c r="WRQ86" s="21" t="s">
        <v>202</v>
      </c>
      <c r="WRR86" s="54" t="s">
        <v>209</v>
      </c>
      <c r="WRS86" s="54"/>
      <c r="WRT86" s="54"/>
      <c r="WRU86" s="21" t="s">
        <v>202</v>
      </c>
      <c r="WRV86" s="54" t="s">
        <v>209</v>
      </c>
      <c r="WRW86" s="54"/>
      <c r="WRX86" s="54"/>
      <c r="WRY86" s="21" t="s">
        <v>202</v>
      </c>
      <c r="WRZ86" s="54" t="s">
        <v>209</v>
      </c>
      <c r="WSA86" s="54"/>
      <c r="WSB86" s="54"/>
      <c r="WSC86" s="21" t="s">
        <v>202</v>
      </c>
      <c r="WSD86" s="54" t="s">
        <v>209</v>
      </c>
      <c r="WSE86" s="54"/>
      <c r="WSF86" s="54"/>
      <c r="WSG86" s="21" t="s">
        <v>202</v>
      </c>
      <c r="WSH86" s="54" t="s">
        <v>209</v>
      </c>
      <c r="WSI86" s="54"/>
      <c r="WSJ86" s="54"/>
      <c r="WSK86" s="21" t="s">
        <v>202</v>
      </c>
      <c r="WSL86" s="54" t="s">
        <v>209</v>
      </c>
      <c r="WSM86" s="54"/>
      <c r="WSN86" s="54"/>
      <c r="WSO86" s="21" t="s">
        <v>202</v>
      </c>
      <c r="WSP86" s="54" t="s">
        <v>209</v>
      </c>
      <c r="WSQ86" s="54"/>
      <c r="WSR86" s="54"/>
      <c r="WSS86" s="21" t="s">
        <v>202</v>
      </c>
      <c r="WST86" s="54" t="s">
        <v>209</v>
      </c>
      <c r="WSU86" s="54"/>
      <c r="WSV86" s="54"/>
      <c r="WSW86" s="21" t="s">
        <v>202</v>
      </c>
      <c r="WSX86" s="54" t="s">
        <v>209</v>
      </c>
      <c r="WSY86" s="54"/>
      <c r="WSZ86" s="54"/>
      <c r="WTA86" s="21" t="s">
        <v>202</v>
      </c>
      <c r="WTB86" s="54" t="s">
        <v>209</v>
      </c>
      <c r="WTC86" s="54"/>
      <c r="WTD86" s="54"/>
      <c r="WTE86" s="21" t="s">
        <v>202</v>
      </c>
      <c r="WTF86" s="54" t="s">
        <v>209</v>
      </c>
      <c r="WTG86" s="54"/>
      <c r="WTH86" s="54"/>
      <c r="WTI86" s="21" t="s">
        <v>202</v>
      </c>
      <c r="WTJ86" s="54" t="s">
        <v>209</v>
      </c>
      <c r="WTK86" s="54"/>
      <c r="WTL86" s="54"/>
      <c r="WTM86" s="21" t="s">
        <v>202</v>
      </c>
      <c r="WTN86" s="54" t="s">
        <v>209</v>
      </c>
      <c r="WTO86" s="54"/>
      <c r="WTP86" s="54"/>
      <c r="WTQ86" s="21" t="s">
        <v>202</v>
      </c>
      <c r="WTR86" s="54" t="s">
        <v>209</v>
      </c>
      <c r="WTS86" s="54"/>
      <c r="WTT86" s="54"/>
      <c r="WTU86" s="21" t="s">
        <v>202</v>
      </c>
      <c r="WTV86" s="54" t="s">
        <v>209</v>
      </c>
      <c r="WTW86" s="54"/>
      <c r="WTX86" s="54"/>
      <c r="WTY86" s="21" t="s">
        <v>202</v>
      </c>
      <c r="WTZ86" s="54" t="s">
        <v>209</v>
      </c>
      <c r="WUA86" s="54"/>
      <c r="WUB86" s="54"/>
      <c r="WUC86" s="21" t="s">
        <v>202</v>
      </c>
      <c r="WUD86" s="54" t="s">
        <v>209</v>
      </c>
      <c r="WUE86" s="54"/>
      <c r="WUF86" s="54"/>
      <c r="WUG86" s="21" t="s">
        <v>202</v>
      </c>
      <c r="WUH86" s="54" t="s">
        <v>209</v>
      </c>
      <c r="WUI86" s="54"/>
      <c r="WUJ86" s="54"/>
      <c r="WUK86" s="21" t="s">
        <v>202</v>
      </c>
      <c r="WUL86" s="54" t="s">
        <v>209</v>
      </c>
      <c r="WUM86" s="54"/>
      <c r="WUN86" s="54"/>
      <c r="WUO86" s="21" t="s">
        <v>202</v>
      </c>
      <c r="WUP86" s="54" t="s">
        <v>209</v>
      </c>
      <c r="WUQ86" s="54"/>
      <c r="WUR86" s="54"/>
      <c r="WUS86" s="21" t="s">
        <v>202</v>
      </c>
      <c r="WUT86" s="54" t="s">
        <v>209</v>
      </c>
      <c r="WUU86" s="54"/>
      <c r="WUV86" s="54"/>
      <c r="WUW86" s="21" t="s">
        <v>202</v>
      </c>
      <c r="WUX86" s="54" t="s">
        <v>209</v>
      </c>
      <c r="WUY86" s="54"/>
      <c r="WUZ86" s="54"/>
      <c r="WVA86" s="21" t="s">
        <v>202</v>
      </c>
      <c r="WVB86" s="54" t="s">
        <v>209</v>
      </c>
      <c r="WVC86" s="54"/>
      <c r="WVD86" s="54"/>
      <c r="WVE86" s="21" t="s">
        <v>202</v>
      </c>
      <c r="WVF86" s="54" t="s">
        <v>209</v>
      </c>
      <c r="WVG86" s="54"/>
      <c r="WVH86" s="54"/>
      <c r="WVI86" s="21" t="s">
        <v>202</v>
      </c>
      <c r="WVJ86" s="54" t="s">
        <v>209</v>
      </c>
      <c r="WVK86" s="54"/>
      <c r="WVL86" s="54"/>
      <c r="WVM86" s="21" t="s">
        <v>202</v>
      </c>
      <c r="WVN86" s="54" t="s">
        <v>209</v>
      </c>
      <c r="WVO86" s="54"/>
      <c r="WVP86" s="54"/>
      <c r="WVQ86" s="21" t="s">
        <v>202</v>
      </c>
      <c r="WVR86" s="54" t="s">
        <v>209</v>
      </c>
      <c r="WVS86" s="54"/>
      <c r="WVT86" s="54"/>
      <c r="WVU86" s="21" t="s">
        <v>202</v>
      </c>
      <c r="WVV86" s="54" t="s">
        <v>209</v>
      </c>
      <c r="WVW86" s="54"/>
      <c r="WVX86" s="54"/>
      <c r="WVY86" s="21" t="s">
        <v>202</v>
      </c>
      <c r="WVZ86" s="54" t="s">
        <v>209</v>
      </c>
      <c r="WWA86" s="54"/>
      <c r="WWB86" s="54"/>
      <c r="WWC86" s="21" t="s">
        <v>202</v>
      </c>
      <c r="WWD86" s="54" t="s">
        <v>209</v>
      </c>
      <c r="WWE86" s="54"/>
      <c r="WWF86" s="54"/>
      <c r="WWG86" s="21" t="s">
        <v>202</v>
      </c>
      <c r="WWH86" s="54" t="s">
        <v>209</v>
      </c>
      <c r="WWI86" s="54"/>
      <c r="WWJ86" s="54"/>
      <c r="WWK86" s="21" t="s">
        <v>202</v>
      </c>
      <c r="WWL86" s="54" t="s">
        <v>209</v>
      </c>
      <c r="WWM86" s="54"/>
      <c r="WWN86" s="54"/>
      <c r="WWO86" s="21" t="s">
        <v>202</v>
      </c>
      <c r="WWP86" s="54" t="s">
        <v>209</v>
      </c>
      <c r="WWQ86" s="54"/>
      <c r="WWR86" s="54"/>
      <c r="WWS86" s="21" t="s">
        <v>202</v>
      </c>
      <c r="WWT86" s="54" t="s">
        <v>209</v>
      </c>
      <c r="WWU86" s="54"/>
      <c r="WWV86" s="54"/>
      <c r="WWW86" s="21" t="s">
        <v>202</v>
      </c>
      <c r="WWX86" s="54" t="s">
        <v>209</v>
      </c>
      <c r="WWY86" s="54"/>
      <c r="WWZ86" s="54"/>
      <c r="WXA86" s="21" t="s">
        <v>202</v>
      </c>
      <c r="WXB86" s="54" t="s">
        <v>209</v>
      </c>
      <c r="WXC86" s="54"/>
      <c r="WXD86" s="54"/>
      <c r="WXE86" s="21" t="s">
        <v>202</v>
      </c>
      <c r="WXF86" s="54" t="s">
        <v>209</v>
      </c>
      <c r="WXG86" s="54"/>
      <c r="WXH86" s="54"/>
      <c r="WXI86" s="21" t="s">
        <v>202</v>
      </c>
      <c r="WXJ86" s="54" t="s">
        <v>209</v>
      </c>
      <c r="WXK86" s="54"/>
      <c r="WXL86" s="54"/>
      <c r="WXM86" s="21" t="s">
        <v>202</v>
      </c>
      <c r="WXN86" s="54" t="s">
        <v>209</v>
      </c>
      <c r="WXO86" s="54"/>
      <c r="WXP86" s="54"/>
      <c r="WXQ86" s="21" t="s">
        <v>202</v>
      </c>
      <c r="WXR86" s="54" t="s">
        <v>209</v>
      </c>
      <c r="WXS86" s="54"/>
      <c r="WXT86" s="54"/>
      <c r="WXU86" s="21" t="s">
        <v>202</v>
      </c>
      <c r="WXV86" s="54" t="s">
        <v>209</v>
      </c>
      <c r="WXW86" s="54"/>
      <c r="WXX86" s="54"/>
      <c r="WXY86" s="21" t="s">
        <v>202</v>
      </c>
      <c r="WXZ86" s="54" t="s">
        <v>209</v>
      </c>
      <c r="WYA86" s="54"/>
      <c r="WYB86" s="54"/>
      <c r="WYC86" s="21" t="s">
        <v>202</v>
      </c>
      <c r="WYD86" s="54" t="s">
        <v>209</v>
      </c>
      <c r="WYE86" s="54"/>
      <c r="WYF86" s="54"/>
      <c r="WYG86" s="21" t="s">
        <v>202</v>
      </c>
      <c r="WYH86" s="54" t="s">
        <v>209</v>
      </c>
      <c r="WYI86" s="54"/>
      <c r="WYJ86" s="54"/>
      <c r="WYK86" s="21" t="s">
        <v>202</v>
      </c>
      <c r="WYL86" s="54" t="s">
        <v>209</v>
      </c>
      <c r="WYM86" s="54"/>
      <c r="WYN86" s="54"/>
      <c r="WYO86" s="21" t="s">
        <v>202</v>
      </c>
      <c r="WYP86" s="54" t="s">
        <v>209</v>
      </c>
      <c r="WYQ86" s="54"/>
      <c r="WYR86" s="54"/>
      <c r="WYS86" s="21" t="s">
        <v>202</v>
      </c>
      <c r="WYT86" s="54" t="s">
        <v>209</v>
      </c>
      <c r="WYU86" s="54"/>
      <c r="WYV86" s="54"/>
      <c r="WYW86" s="21" t="s">
        <v>202</v>
      </c>
      <c r="WYX86" s="54" t="s">
        <v>209</v>
      </c>
      <c r="WYY86" s="54"/>
      <c r="WYZ86" s="54"/>
      <c r="WZA86" s="21" t="s">
        <v>202</v>
      </c>
      <c r="WZB86" s="54" t="s">
        <v>209</v>
      </c>
      <c r="WZC86" s="54"/>
      <c r="WZD86" s="54"/>
      <c r="WZE86" s="21" t="s">
        <v>202</v>
      </c>
      <c r="WZF86" s="54" t="s">
        <v>209</v>
      </c>
      <c r="WZG86" s="54"/>
      <c r="WZH86" s="54"/>
      <c r="WZI86" s="21" t="s">
        <v>202</v>
      </c>
      <c r="WZJ86" s="54" t="s">
        <v>209</v>
      </c>
      <c r="WZK86" s="54"/>
      <c r="WZL86" s="54"/>
      <c r="WZM86" s="21" t="s">
        <v>202</v>
      </c>
      <c r="WZN86" s="54" t="s">
        <v>209</v>
      </c>
      <c r="WZO86" s="54"/>
      <c r="WZP86" s="54"/>
      <c r="WZQ86" s="21" t="s">
        <v>202</v>
      </c>
      <c r="WZR86" s="54" t="s">
        <v>209</v>
      </c>
      <c r="WZS86" s="54"/>
      <c r="WZT86" s="54"/>
      <c r="WZU86" s="21" t="s">
        <v>202</v>
      </c>
      <c r="WZV86" s="54" t="s">
        <v>209</v>
      </c>
      <c r="WZW86" s="54"/>
      <c r="WZX86" s="54"/>
      <c r="WZY86" s="21" t="s">
        <v>202</v>
      </c>
      <c r="WZZ86" s="54" t="s">
        <v>209</v>
      </c>
      <c r="XAA86" s="54"/>
      <c r="XAB86" s="54"/>
      <c r="XAC86" s="21" t="s">
        <v>202</v>
      </c>
      <c r="XAD86" s="54" t="s">
        <v>209</v>
      </c>
      <c r="XAE86" s="54"/>
      <c r="XAF86" s="54"/>
      <c r="XAG86" s="21" t="s">
        <v>202</v>
      </c>
      <c r="XAH86" s="54" t="s">
        <v>209</v>
      </c>
      <c r="XAI86" s="54"/>
      <c r="XAJ86" s="54"/>
      <c r="XAK86" s="21" t="s">
        <v>202</v>
      </c>
      <c r="XAL86" s="54" t="s">
        <v>209</v>
      </c>
      <c r="XAM86" s="54"/>
      <c r="XAN86" s="54"/>
      <c r="XAO86" s="21" t="s">
        <v>202</v>
      </c>
      <c r="XAP86" s="54" t="s">
        <v>209</v>
      </c>
      <c r="XAQ86" s="54"/>
      <c r="XAR86" s="54"/>
      <c r="XAS86" s="21" t="s">
        <v>202</v>
      </c>
      <c r="XAT86" s="54" t="s">
        <v>209</v>
      </c>
      <c r="XAU86" s="54"/>
      <c r="XAV86" s="54"/>
      <c r="XAW86" s="21" t="s">
        <v>202</v>
      </c>
      <c r="XAX86" s="54" t="s">
        <v>209</v>
      </c>
      <c r="XAY86" s="54"/>
      <c r="XAZ86" s="54"/>
      <c r="XBA86" s="21" t="s">
        <v>202</v>
      </c>
      <c r="XBB86" s="54" t="s">
        <v>209</v>
      </c>
      <c r="XBC86" s="54"/>
      <c r="XBD86" s="54"/>
      <c r="XBE86" s="21" t="s">
        <v>202</v>
      </c>
      <c r="XBF86" s="54" t="s">
        <v>209</v>
      </c>
      <c r="XBG86" s="54"/>
      <c r="XBH86" s="54"/>
      <c r="XBI86" s="21" t="s">
        <v>202</v>
      </c>
      <c r="XBJ86" s="54" t="s">
        <v>209</v>
      </c>
      <c r="XBK86" s="54"/>
      <c r="XBL86" s="54"/>
      <c r="XBM86" s="21" t="s">
        <v>202</v>
      </c>
      <c r="XBN86" s="54" t="s">
        <v>209</v>
      </c>
      <c r="XBO86" s="54"/>
      <c r="XBP86" s="54"/>
      <c r="XBQ86" s="21" t="s">
        <v>202</v>
      </c>
      <c r="XBR86" s="54" t="s">
        <v>209</v>
      </c>
      <c r="XBS86" s="54"/>
      <c r="XBT86" s="54"/>
      <c r="XBU86" s="21" t="s">
        <v>202</v>
      </c>
      <c r="XBV86" s="54" t="s">
        <v>209</v>
      </c>
      <c r="XBW86" s="54"/>
      <c r="XBX86" s="54"/>
      <c r="XBY86" s="21" t="s">
        <v>202</v>
      </c>
      <c r="XBZ86" s="54" t="s">
        <v>209</v>
      </c>
      <c r="XCA86" s="54"/>
      <c r="XCB86" s="54"/>
      <c r="XCC86" s="21" t="s">
        <v>202</v>
      </c>
      <c r="XCD86" s="54" t="s">
        <v>209</v>
      </c>
      <c r="XCE86" s="54"/>
      <c r="XCF86" s="54"/>
      <c r="XCG86" s="21" t="s">
        <v>202</v>
      </c>
      <c r="XCH86" s="54" t="s">
        <v>209</v>
      </c>
      <c r="XCI86" s="54"/>
      <c r="XCJ86" s="54"/>
      <c r="XCK86" s="21" t="s">
        <v>202</v>
      </c>
      <c r="XCL86" s="54" t="s">
        <v>209</v>
      </c>
      <c r="XCM86" s="54"/>
      <c r="XCN86" s="54"/>
      <c r="XCO86" s="21" t="s">
        <v>202</v>
      </c>
      <c r="XCP86" s="54" t="s">
        <v>209</v>
      </c>
      <c r="XCQ86" s="54"/>
      <c r="XCR86" s="54"/>
      <c r="XCS86" s="21" t="s">
        <v>202</v>
      </c>
      <c r="XCT86" s="54" t="s">
        <v>209</v>
      </c>
      <c r="XCU86" s="54"/>
      <c r="XCV86" s="54"/>
      <c r="XCW86" s="21" t="s">
        <v>202</v>
      </c>
      <c r="XCX86" s="54" t="s">
        <v>209</v>
      </c>
      <c r="XCY86" s="54"/>
      <c r="XCZ86" s="54"/>
      <c r="XDA86" s="21" t="s">
        <v>202</v>
      </c>
      <c r="XDB86" s="54" t="s">
        <v>209</v>
      </c>
      <c r="XDC86" s="54"/>
      <c r="XDD86" s="54"/>
      <c r="XDE86" s="21" t="s">
        <v>202</v>
      </c>
      <c r="XDF86" s="54" t="s">
        <v>209</v>
      </c>
      <c r="XDG86" s="54"/>
      <c r="XDH86" s="54"/>
      <c r="XDI86" s="21" t="s">
        <v>202</v>
      </c>
      <c r="XDJ86" s="54" t="s">
        <v>209</v>
      </c>
      <c r="XDK86" s="54"/>
      <c r="XDL86" s="54"/>
      <c r="XDM86" s="21" t="s">
        <v>202</v>
      </c>
      <c r="XDN86" s="54" t="s">
        <v>209</v>
      </c>
      <c r="XDO86" s="54"/>
      <c r="XDP86" s="54"/>
      <c r="XDQ86" s="21" t="s">
        <v>202</v>
      </c>
      <c r="XDR86" s="54" t="s">
        <v>209</v>
      </c>
      <c r="XDS86" s="54"/>
      <c r="XDT86" s="54"/>
      <c r="XDU86" s="21" t="s">
        <v>202</v>
      </c>
      <c r="XDV86" s="54" t="s">
        <v>209</v>
      </c>
      <c r="XDW86" s="54"/>
      <c r="XDX86" s="54"/>
      <c r="XDY86" s="21" t="s">
        <v>202</v>
      </c>
      <c r="XDZ86" s="54" t="s">
        <v>209</v>
      </c>
      <c r="XEA86" s="54"/>
      <c r="XEB86" s="54"/>
      <c r="XEC86" s="21" t="s">
        <v>202</v>
      </c>
      <c r="XED86" s="54" t="s">
        <v>209</v>
      </c>
      <c r="XEE86" s="54"/>
      <c r="XEF86" s="54"/>
      <c r="XEG86" s="21" t="s">
        <v>202</v>
      </c>
      <c r="XEH86" s="54" t="s">
        <v>209</v>
      </c>
      <c r="XEI86" s="54"/>
      <c r="XEJ86" s="54"/>
      <c r="XEK86" s="21" t="s">
        <v>202</v>
      </c>
      <c r="XEL86" s="54" t="s">
        <v>209</v>
      </c>
      <c r="XEM86" s="54"/>
      <c r="XEN86" s="54"/>
      <c r="XEO86" s="21" t="s">
        <v>202</v>
      </c>
      <c r="XEP86" s="54" t="s">
        <v>209</v>
      </c>
      <c r="XEQ86" s="54"/>
      <c r="XER86" s="54"/>
      <c r="XES86" s="21" t="s">
        <v>202</v>
      </c>
      <c r="XET86" s="54" t="s">
        <v>209</v>
      </c>
      <c r="XEU86" s="54"/>
      <c r="XEV86" s="54"/>
      <c r="XEW86" s="21" t="s">
        <v>202</v>
      </c>
      <c r="XEX86" s="54" t="s">
        <v>209</v>
      </c>
      <c r="XEY86" s="54"/>
      <c r="XEZ86" s="54"/>
      <c r="XFA86" s="21" t="s">
        <v>202</v>
      </c>
      <c r="XFB86" s="54" t="s">
        <v>209</v>
      </c>
      <c r="XFC86" s="54"/>
      <c r="XFD86" s="54"/>
    </row>
    <row r="88" spans="1:16384" ht="11.25" customHeight="1" x14ac:dyDescent="0.2">
      <c r="A88" s="21" t="s">
        <v>203</v>
      </c>
      <c r="E88" s="21"/>
      <c r="I88" s="21"/>
      <c r="M88" s="21"/>
      <c r="Q88" s="21" t="s">
        <v>203</v>
      </c>
      <c r="U88" s="21" t="s">
        <v>203</v>
      </c>
      <c r="Y88" s="21" t="s">
        <v>203</v>
      </c>
      <c r="AC88" s="21" t="s">
        <v>203</v>
      </c>
      <c r="AG88" s="21" t="s">
        <v>203</v>
      </c>
      <c r="AK88" s="21" t="s">
        <v>203</v>
      </c>
      <c r="AO88" s="21" t="s">
        <v>203</v>
      </c>
      <c r="AS88" s="21" t="s">
        <v>203</v>
      </c>
      <c r="AW88" s="21" t="s">
        <v>203</v>
      </c>
      <c r="BA88" s="21" t="s">
        <v>203</v>
      </c>
      <c r="BE88" s="21" t="s">
        <v>203</v>
      </c>
      <c r="BI88" s="21" t="s">
        <v>203</v>
      </c>
      <c r="BM88" s="21" t="s">
        <v>203</v>
      </c>
      <c r="BQ88" s="21" t="s">
        <v>203</v>
      </c>
      <c r="BU88" s="21" t="s">
        <v>203</v>
      </c>
      <c r="BY88" s="21" t="s">
        <v>203</v>
      </c>
      <c r="CC88" s="21" t="s">
        <v>203</v>
      </c>
      <c r="CG88" s="21" t="s">
        <v>203</v>
      </c>
      <c r="CK88" s="21" t="s">
        <v>203</v>
      </c>
      <c r="CO88" s="21" t="s">
        <v>203</v>
      </c>
      <c r="CS88" s="21" t="s">
        <v>203</v>
      </c>
      <c r="CW88" s="21" t="s">
        <v>203</v>
      </c>
      <c r="DA88" s="21" t="s">
        <v>203</v>
      </c>
      <c r="DE88" s="21" t="s">
        <v>203</v>
      </c>
      <c r="DI88" s="21" t="s">
        <v>203</v>
      </c>
      <c r="DM88" s="21" t="s">
        <v>203</v>
      </c>
      <c r="DQ88" s="21" t="s">
        <v>203</v>
      </c>
      <c r="DU88" s="21" t="s">
        <v>203</v>
      </c>
      <c r="DY88" s="21" t="s">
        <v>203</v>
      </c>
      <c r="EC88" s="21" t="s">
        <v>203</v>
      </c>
      <c r="EG88" s="21" t="s">
        <v>203</v>
      </c>
      <c r="EK88" s="21" t="s">
        <v>203</v>
      </c>
      <c r="EO88" s="21" t="s">
        <v>203</v>
      </c>
      <c r="ES88" s="21" t="s">
        <v>203</v>
      </c>
      <c r="EW88" s="21" t="s">
        <v>203</v>
      </c>
      <c r="FA88" s="21" t="s">
        <v>203</v>
      </c>
      <c r="FE88" s="21" t="s">
        <v>203</v>
      </c>
      <c r="FI88" s="21" t="s">
        <v>203</v>
      </c>
      <c r="FM88" s="21" t="s">
        <v>203</v>
      </c>
      <c r="FQ88" s="21" t="s">
        <v>203</v>
      </c>
      <c r="FU88" s="21" t="s">
        <v>203</v>
      </c>
      <c r="FY88" s="21" t="s">
        <v>203</v>
      </c>
      <c r="GC88" s="21" t="s">
        <v>203</v>
      </c>
      <c r="GG88" s="21" t="s">
        <v>203</v>
      </c>
      <c r="GK88" s="21" t="s">
        <v>203</v>
      </c>
      <c r="GO88" s="21" t="s">
        <v>203</v>
      </c>
      <c r="GS88" s="21" t="s">
        <v>203</v>
      </c>
      <c r="GW88" s="21" t="s">
        <v>203</v>
      </c>
      <c r="HA88" s="21" t="s">
        <v>203</v>
      </c>
      <c r="HE88" s="21" t="s">
        <v>203</v>
      </c>
      <c r="HI88" s="21" t="s">
        <v>203</v>
      </c>
      <c r="HM88" s="21" t="s">
        <v>203</v>
      </c>
      <c r="HQ88" s="21" t="s">
        <v>203</v>
      </c>
      <c r="HU88" s="21" t="s">
        <v>203</v>
      </c>
      <c r="HY88" s="21" t="s">
        <v>203</v>
      </c>
      <c r="IC88" s="21" t="s">
        <v>203</v>
      </c>
      <c r="IG88" s="21" t="s">
        <v>203</v>
      </c>
      <c r="IK88" s="21" t="s">
        <v>203</v>
      </c>
      <c r="IO88" s="21" t="s">
        <v>203</v>
      </c>
      <c r="IS88" s="21" t="s">
        <v>203</v>
      </c>
      <c r="IW88" s="21" t="s">
        <v>203</v>
      </c>
      <c r="JA88" s="21" t="s">
        <v>203</v>
      </c>
      <c r="JE88" s="21" t="s">
        <v>203</v>
      </c>
      <c r="JI88" s="21" t="s">
        <v>203</v>
      </c>
      <c r="JM88" s="21" t="s">
        <v>203</v>
      </c>
      <c r="JQ88" s="21" t="s">
        <v>203</v>
      </c>
      <c r="JU88" s="21" t="s">
        <v>203</v>
      </c>
      <c r="JY88" s="21" t="s">
        <v>203</v>
      </c>
      <c r="KC88" s="21" t="s">
        <v>203</v>
      </c>
      <c r="KG88" s="21" t="s">
        <v>203</v>
      </c>
      <c r="KK88" s="21" t="s">
        <v>203</v>
      </c>
      <c r="KO88" s="21" t="s">
        <v>203</v>
      </c>
      <c r="KS88" s="21" t="s">
        <v>203</v>
      </c>
      <c r="KW88" s="21" t="s">
        <v>203</v>
      </c>
      <c r="LA88" s="21" t="s">
        <v>203</v>
      </c>
      <c r="LE88" s="21" t="s">
        <v>203</v>
      </c>
      <c r="LI88" s="21" t="s">
        <v>203</v>
      </c>
      <c r="LM88" s="21" t="s">
        <v>203</v>
      </c>
      <c r="LQ88" s="21" t="s">
        <v>203</v>
      </c>
      <c r="LU88" s="21" t="s">
        <v>203</v>
      </c>
      <c r="LY88" s="21" t="s">
        <v>203</v>
      </c>
      <c r="MC88" s="21" t="s">
        <v>203</v>
      </c>
      <c r="MG88" s="21" t="s">
        <v>203</v>
      </c>
      <c r="MK88" s="21" t="s">
        <v>203</v>
      </c>
      <c r="MO88" s="21" t="s">
        <v>203</v>
      </c>
      <c r="MS88" s="21" t="s">
        <v>203</v>
      </c>
      <c r="MW88" s="21" t="s">
        <v>203</v>
      </c>
      <c r="NA88" s="21" t="s">
        <v>203</v>
      </c>
      <c r="NE88" s="21" t="s">
        <v>203</v>
      </c>
      <c r="NI88" s="21" t="s">
        <v>203</v>
      </c>
      <c r="NM88" s="21" t="s">
        <v>203</v>
      </c>
      <c r="NQ88" s="21" t="s">
        <v>203</v>
      </c>
      <c r="NU88" s="21" t="s">
        <v>203</v>
      </c>
      <c r="NY88" s="21" t="s">
        <v>203</v>
      </c>
      <c r="OC88" s="21" t="s">
        <v>203</v>
      </c>
      <c r="OG88" s="21" t="s">
        <v>203</v>
      </c>
      <c r="OK88" s="21" t="s">
        <v>203</v>
      </c>
      <c r="OO88" s="21" t="s">
        <v>203</v>
      </c>
      <c r="OS88" s="21" t="s">
        <v>203</v>
      </c>
      <c r="OW88" s="21" t="s">
        <v>203</v>
      </c>
      <c r="PA88" s="21" t="s">
        <v>203</v>
      </c>
      <c r="PE88" s="21" t="s">
        <v>203</v>
      </c>
      <c r="PI88" s="21" t="s">
        <v>203</v>
      </c>
      <c r="PM88" s="21" t="s">
        <v>203</v>
      </c>
      <c r="PQ88" s="21" t="s">
        <v>203</v>
      </c>
      <c r="PU88" s="21" t="s">
        <v>203</v>
      </c>
      <c r="PY88" s="21" t="s">
        <v>203</v>
      </c>
      <c r="QC88" s="21" t="s">
        <v>203</v>
      </c>
      <c r="QG88" s="21" t="s">
        <v>203</v>
      </c>
      <c r="QK88" s="21" t="s">
        <v>203</v>
      </c>
      <c r="QO88" s="21" t="s">
        <v>203</v>
      </c>
      <c r="QS88" s="21" t="s">
        <v>203</v>
      </c>
      <c r="QW88" s="21" t="s">
        <v>203</v>
      </c>
      <c r="RA88" s="21" t="s">
        <v>203</v>
      </c>
      <c r="RE88" s="21" t="s">
        <v>203</v>
      </c>
      <c r="RI88" s="21" t="s">
        <v>203</v>
      </c>
      <c r="RM88" s="21" t="s">
        <v>203</v>
      </c>
      <c r="RQ88" s="21" t="s">
        <v>203</v>
      </c>
      <c r="RU88" s="21" t="s">
        <v>203</v>
      </c>
      <c r="RY88" s="21" t="s">
        <v>203</v>
      </c>
      <c r="SC88" s="21" t="s">
        <v>203</v>
      </c>
      <c r="SG88" s="21" t="s">
        <v>203</v>
      </c>
      <c r="SK88" s="21" t="s">
        <v>203</v>
      </c>
      <c r="SO88" s="21" t="s">
        <v>203</v>
      </c>
      <c r="SS88" s="21" t="s">
        <v>203</v>
      </c>
      <c r="SW88" s="21" t="s">
        <v>203</v>
      </c>
      <c r="TA88" s="21" t="s">
        <v>203</v>
      </c>
      <c r="TE88" s="21" t="s">
        <v>203</v>
      </c>
      <c r="TI88" s="21" t="s">
        <v>203</v>
      </c>
      <c r="TM88" s="21" t="s">
        <v>203</v>
      </c>
      <c r="TQ88" s="21" t="s">
        <v>203</v>
      </c>
      <c r="TU88" s="21" t="s">
        <v>203</v>
      </c>
      <c r="TY88" s="21" t="s">
        <v>203</v>
      </c>
      <c r="UC88" s="21" t="s">
        <v>203</v>
      </c>
      <c r="UG88" s="21" t="s">
        <v>203</v>
      </c>
      <c r="UK88" s="21" t="s">
        <v>203</v>
      </c>
      <c r="UO88" s="21" t="s">
        <v>203</v>
      </c>
      <c r="US88" s="21" t="s">
        <v>203</v>
      </c>
      <c r="UW88" s="21" t="s">
        <v>203</v>
      </c>
      <c r="VA88" s="21" t="s">
        <v>203</v>
      </c>
      <c r="VE88" s="21" t="s">
        <v>203</v>
      </c>
      <c r="VI88" s="21" t="s">
        <v>203</v>
      </c>
      <c r="VM88" s="21" t="s">
        <v>203</v>
      </c>
      <c r="VQ88" s="21" t="s">
        <v>203</v>
      </c>
      <c r="VU88" s="21" t="s">
        <v>203</v>
      </c>
      <c r="VY88" s="21" t="s">
        <v>203</v>
      </c>
      <c r="WC88" s="21" t="s">
        <v>203</v>
      </c>
      <c r="WG88" s="21" t="s">
        <v>203</v>
      </c>
      <c r="WK88" s="21" t="s">
        <v>203</v>
      </c>
      <c r="WO88" s="21" t="s">
        <v>203</v>
      </c>
      <c r="WS88" s="21" t="s">
        <v>203</v>
      </c>
      <c r="WW88" s="21" t="s">
        <v>203</v>
      </c>
      <c r="XA88" s="21" t="s">
        <v>203</v>
      </c>
      <c r="XE88" s="21" t="s">
        <v>203</v>
      </c>
      <c r="XI88" s="21" t="s">
        <v>203</v>
      </c>
      <c r="XM88" s="21" t="s">
        <v>203</v>
      </c>
      <c r="XQ88" s="21" t="s">
        <v>203</v>
      </c>
      <c r="XU88" s="21" t="s">
        <v>203</v>
      </c>
      <c r="XY88" s="21" t="s">
        <v>203</v>
      </c>
      <c r="YC88" s="21" t="s">
        <v>203</v>
      </c>
      <c r="YG88" s="21" t="s">
        <v>203</v>
      </c>
      <c r="YK88" s="21" t="s">
        <v>203</v>
      </c>
      <c r="YO88" s="21" t="s">
        <v>203</v>
      </c>
      <c r="YS88" s="21" t="s">
        <v>203</v>
      </c>
      <c r="YW88" s="21" t="s">
        <v>203</v>
      </c>
      <c r="ZA88" s="21" t="s">
        <v>203</v>
      </c>
      <c r="ZE88" s="21" t="s">
        <v>203</v>
      </c>
      <c r="ZI88" s="21" t="s">
        <v>203</v>
      </c>
      <c r="ZM88" s="21" t="s">
        <v>203</v>
      </c>
      <c r="ZQ88" s="21" t="s">
        <v>203</v>
      </c>
      <c r="ZU88" s="21" t="s">
        <v>203</v>
      </c>
      <c r="ZY88" s="21" t="s">
        <v>203</v>
      </c>
      <c r="AAC88" s="21" t="s">
        <v>203</v>
      </c>
      <c r="AAG88" s="21" t="s">
        <v>203</v>
      </c>
      <c r="AAK88" s="21" t="s">
        <v>203</v>
      </c>
      <c r="AAO88" s="21" t="s">
        <v>203</v>
      </c>
      <c r="AAS88" s="21" t="s">
        <v>203</v>
      </c>
      <c r="AAW88" s="21" t="s">
        <v>203</v>
      </c>
      <c r="ABA88" s="21" t="s">
        <v>203</v>
      </c>
      <c r="ABE88" s="21" t="s">
        <v>203</v>
      </c>
      <c r="ABI88" s="21" t="s">
        <v>203</v>
      </c>
      <c r="ABM88" s="21" t="s">
        <v>203</v>
      </c>
      <c r="ABQ88" s="21" t="s">
        <v>203</v>
      </c>
      <c r="ABU88" s="21" t="s">
        <v>203</v>
      </c>
      <c r="ABY88" s="21" t="s">
        <v>203</v>
      </c>
      <c r="ACC88" s="21" t="s">
        <v>203</v>
      </c>
      <c r="ACG88" s="21" t="s">
        <v>203</v>
      </c>
      <c r="ACK88" s="21" t="s">
        <v>203</v>
      </c>
      <c r="ACO88" s="21" t="s">
        <v>203</v>
      </c>
      <c r="ACS88" s="21" t="s">
        <v>203</v>
      </c>
      <c r="ACW88" s="21" t="s">
        <v>203</v>
      </c>
      <c r="ADA88" s="21" t="s">
        <v>203</v>
      </c>
      <c r="ADE88" s="21" t="s">
        <v>203</v>
      </c>
      <c r="ADI88" s="21" t="s">
        <v>203</v>
      </c>
      <c r="ADM88" s="21" t="s">
        <v>203</v>
      </c>
      <c r="ADQ88" s="21" t="s">
        <v>203</v>
      </c>
      <c r="ADU88" s="21" t="s">
        <v>203</v>
      </c>
      <c r="ADY88" s="21" t="s">
        <v>203</v>
      </c>
      <c r="AEC88" s="21" t="s">
        <v>203</v>
      </c>
      <c r="AEG88" s="21" t="s">
        <v>203</v>
      </c>
      <c r="AEK88" s="21" t="s">
        <v>203</v>
      </c>
      <c r="AEO88" s="21" t="s">
        <v>203</v>
      </c>
      <c r="AES88" s="21" t="s">
        <v>203</v>
      </c>
      <c r="AEW88" s="21" t="s">
        <v>203</v>
      </c>
      <c r="AFA88" s="21" t="s">
        <v>203</v>
      </c>
      <c r="AFE88" s="21" t="s">
        <v>203</v>
      </c>
      <c r="AFI88" s="21" t="s">
        <v>203</v>
      </c>
      <c r="AFM88" s="21" t="s">
        <v>203</v>
      </c>
      <c r="AFQ88" s="21" t="s">
        <v>203</v>
      </c>
      <c r="AFU88" s="21" t="s">
        <v>203</v>
      </c>
      <c r="AFY88" s="21" t="s">
        <v>203</v>
      </c>
      <c r="AGC88" s="21" t="s">
        <v>203</v>
      </c>
      <c r="AGG88" s="21" t="s">
        <v>203</v>
      </c>
      <c r="AGK88" s="21" t="s">
        <v>203</v>
      </c>
      <c r="AGO88" s="21" t="s">
        <v>203</v>
      </c>
      <c r="AGS88" s="21" t="s">
        <v>203</v>
      </c>
      <c r="AGW88" s="21" t="s">
        <v>203</v>
      </c>
      <c r="AHA88" s="21" t="s">
        <v>203</v>
      </c>
      <c r="AHE88" s="21" t="s">
        <v>203</v>
      </c>
      <c r="AHI88" s="21" t="s">
        <v>203</v>
      </c>
      <c r="AHM88" s="21" t="s">
        <v>203</v>
      </c>
      <c r="AHQ88" s="21" t="s">
        <v>203</v>
      </c>
      <c r="AHU88" s="21" t="s">
        <v>203</v>
      </c>
      <c r="AHY88" s="21" t="s">
        <v>203</v>
      </c>
      <c r="AIC88" s="21" t="s">
        <v>203</v>
      </c>
      <c r="AIG88" s="21" t="s">
        <v>203</v>
      </c>
      <c r="AIK88" s="21" t="s">
        <v>203</v>
      </c>
      <c r="AIO88" s="21" t="s">
        <v>203</v>
      </c>
      <c r="AIS88" s="21" t="s">
        <v>203</v>
      </c>
      <c r="AIW88" s="21" t="s">
        <v>203</v>
      </c>
      <c r="AJA88" s="21" t="s">
        <v>203</v>
      </c>
      <c r="AJE88" s="21" t="s">
        <v>203</v>
      </c>
      <c r="AJI88" s="21" t="s">
        <v>203</v>
      </c>
      <c r="AJM88" s="21" t="s">
        <v>203</v>
      </c>
      <c r="AJQ88" s="21" t="s">
        <v>203</v>
      </c>
      <c r="AJU88" s="21" t="s">
        <v>203</v>
      </c>
      <c r="AJY88" s="21" t="s">
        <v>203</v>
      </c>
      <c r="AKC88" s="21" t="s">
        <v>203</v>
      </c>
      <c r="AKG88" s="21" t="s">
        <v>203</v>
      </c>
      <c r="AKK88" s="21" t="s">
        <v>203</v>
      </c>
      <c r="AKO88" s="21" t="s">
        <v>203</v>
      </c>
      <c r="AKS88" s="21" t="s">
        <v>203</v>
      </c>
      <c r="AKW88" s="21" t="s">
        <v>203</v>
      </c>
      <c r="ALA88" s="21" t="s">
        <v>203</v>
      </c>
      <c r="ALE88" s="21" t="s">
        <v>203</v>
      </c>
      <c r="ALI88" s="21" t="s">
        <v>203</v>
      </c>
      <c r="ALM88" s="21" t="s">
        <v>203</v>
      </c>
      <c r="ALQ88" s="21" t="s">
        <v>203</v>
      </c>
      <c r="ALU88" s="21" t="s">
        <v>203</v>
      </c>
      <c r="ALY88" s="21" t="s">
        <v>203</v>
      </c>
      <c r="AMC88" s="21" t="s">
        <v>203</v>
      </c>
      <c r="AMG88" s="21" t="s">
        <v>203</v>
      </c>
      <c r="AMK88" s="21" t="s">
        <v>203</v>
      </c>
      <c r="AMO88" s="21" t="s">
        <v>203</v>
      </c>
      <c r="AMS88" s="21" t="s">
        <v>203</v>
      </c>
      <c r="AMW88" s="21" t="s">
        <v>203</v>
      </c>
      <c r="ANA88" s="21" t="s">
        <v>203</v>
      </c>
      <c r="ANE88" s="21" t="s">
        <v>203</v>
      </c>
      <c r="ANI88" s="21" t="s">
        <v>203</v>
      </c>
      <c r="ANM88" s="21" t="s">
        <v>203</v>
      </c>
      <c r="ANQ88" s="21" t="s">
        <v>203</v>
      </c>
      <c r="ANU88" s="21" t="s">
        <v>203</v>
      </c>
      <c r="ANY88" s="21" t="s">
        <v>203</v>
      </c>
      <c r="AOC88" s="21" t="s">
        <v>203</v>
      </c>
      <c r="AOG88" s="21" t="s">
        <v>203</v>
      </c>
      <c r="AOK88" s="21" t="s">
        <v>203</v>
      </c>
      <c r="AOO88" s="21" t="s">
        <v>203</v>
      </c>
      <c r="AOS88" s="21" t="s">
        <v>203</v>
      </c>
      <c r="AOW88" s="21" t="s">
        <v>203</v>
      </c>
      <c r="APA88" s="21" t="s">
        <v>203</v>
      </c>
      <c r="APE88" s="21" t="s">
        <v>203</v>
      </c>
      <c r="API88" s="21" t="s">
        <v>203</v>
      </c>
      <c r="APM88" s="21" t="s">
        <v>203</v>
      </c>
      <c r="APQ88" s="21" t="s">
        <v>203</v>
      </c>
      <c r="APU88" s="21" t="s">
        <v>203</v>
      </c>
      <c r="APY88" s="21" t="s">
        <v>203</v>
      </c>
      <c r="AQC88" s="21" t="s">
        <v>203</v>
      </c>
      <c r="AQG88" s="21" t="s">
        <v>203</v>
      </c>
      <c r="AQK88" s="21" t="s">
        <v>203</v>
      </c>
      <c r="AQO88" s="21" t="s">
        <v>203</v>
      </c>
      <c r="AQS88" s="21" t="s">
        <v>203</v>
      </c>
      <c r="AQW88" s="21" t="s">
        <v>203</v>
      </c>
      <c r="ARA88" s="21" t="s">
        <v>203</v>
      </c>
      <c r="ARE88" s="21" t="s">
        <v>203</v>
      </c>
      <c r="ARI88" s="21" t="s">
        <v>203</v>
      </c>
      <c r="ARM88" s="21" t="s">
        <v>203</v>
      </c>
      <c r="ARQ88" s="21" t="s">
        <v>203</v>
      </c>
      <c r="ARU88" s="21" t="s">
        <v>203</v>
      </c>
      <c r="ARY88" s="21" t="s">
        <v>203</v>
      </c>
      <c r="ASC88" s="21" t="s">
        <v>203</v>
      </c>
      <c r="ASG88" s="21" t="s">
        <v>203</v>
      </c>
      <c r="ASK88" s="21" t="s">
        <v>203</v>
      </c>
      <c r="ASO88" s="21" t="s">
        <v>203</v>
      </c>
      <c r="ASS88" s="21" t="s">
        <v>203</v>
      </c>
      <c r="ASW88" s="21" t="s">
        <v>203</v>
      </c>
      <c r="ATA88" s="21" t="s">
        <v>203</v>
      </c>
      <c r="ATE88" s="21" t="s">
        <v>203</v>
      </c>
      <c r="ATI88" s="21" t="s">
        <v>203</v>
      </c>
      <c r="ATM88" s="21" t="s">
        <v>203</v>
      </c>
      <c r="ATQ88" s="21" t="s">
        <v>203</v>
      </c>
      <c r="ATU88" s="21" t="s">
        <v>203</v>
      </c>
      <c r="ATY88" s="21" t="s">
        <v>203</v>
      </c>
      <c r="AUC88" s="21" t="s">
        <v>203</v>
      </c>
      <c r="AUG88" s="21" t="s">
        <v>203</v>
      </c>
      <c r="AUK88" s="21" t="s">
        <v>203</v>
      </c>
      <c r="AUO88" s="21" t="s">
        <v>203</v>
      </c>
      <c r="AUS88" s="21" t="s">
        <v>203</v>
      </c>
      <c r="AUW88" s="21" t="s">
        <v>203</v>
      </c>
      <c r="AVA88" s="21" t="s">
        <v>203</v>
      </c>
      <c r="AVE88" s="21" t="s">
        <v>203</v>
      </c>
      <c r="AVI88" s="21" t="s">
        <v>203</v>
      </c>
      <c r="AVM88" s="21" t="s">
        <v>203</v>
      </c>
      <c r="AVQ88" s="21" t="s">
        <v>203</v>
      </c>
      <c r="AVU88" s="21" t="s">
        <v>203</v>
      </c>
      <c r="AVY88" s="21" t="s">
        <v>203</v>
      </c>
      <c r="AWC88" s="21" t="s">
        <v>203</v>
      </c>
      <c r="AWG88" s="21" t="s">
        <v>203</v>
      </c>
      <c r="AWK88" s="21" t="s">
        <v>203</v>
      </c>
      <c r="AWO88" s="21" t="s">
        <v>203</v>
      </c>
      <c r="AWS88" s="21" t="s">
        <v>203</v>
      </c>
      <c r="AWW88" s="21" t="s">
        <v>203</v>
      </c>
      <c r="AXA88" s="21" t="s">
        <v>203</v>
      </c>
      <c r="AXE88" s="21" t="s">
        <v>203</v>
      </c>
      <c r="AXI88" s="21" t="s">
        <v>203</v>
      </c>
      <c r="AXM88" s="21" t="s">
        <v>203</v>
      </c>
      <c r="AXQ88" s="21" t="s">
        <v>203</v>
      </c>
      <c r="AXU88" s="21" t="s">
        <v>203</v>
      </c>
      <c r="AXY88" s="21" t="s">
        <v>203</v>
      </c>
      <c r="AYC88" s="21" t="s">
        <v>203</v>
      </c>
      <c r="AYG88" s="21" t="s">
        <v>203</v>
      </c>
      <c r="AYK88" s="21" t="s">
        <v>203</v>
      </c>
      <c r="AYO88" s="21" t="s">
        <v>203</v>
      </c>
      <c r="AYS88" s="21" t="s">
        <v>203</v>
      </c>
      <c r="AYW88" s="21" t="s">
        <v>203</v>
      </c>
      <c r="AZA88" s="21" t="s">
        <v>203</v>
      </c>
      <c r="AZE88" s="21" t="s">
        <v>203</v>
      </c>
      <c r="AZI88" s="21" t="s">
        <v>203</v>
      </c>
      <c r="AZM88" s="21" t="s">
        <v>203</v>
      </c>
      <c r="AZQ88" s="21" t="s">
        <v>203</v>
      </c>
      <c r="AZU88" s="21" t="s">
        <v>203</v>
      </c>
      <c r="AZY88" s="21" t="s">
        <v>203</v>
      </c>
      <c r="BAC88" s="21" t="s">
        <v>203</v>
      </c>
      <c r="BAG88" s="21" t="s">
        <v>203</v>
      </c>
      <c r="BAK88" s="21" t="s">
        <v>203</v>
      </c>
      <c r="BAO88" s="21" t="s">
        <v>203</v>
      </c>
      <c r="BAS88" s="21" t="s">
        <v>203</v>
      </c>
      <c r="BAW88" s="21" t="s">
        <v>203</v>
      </c>
      <c r="BBA88" s="21" t="s">
        <v>203</v>
      </c>
      <c r="BBE88" s="21" t="s">
        <v>203</v>
      </c>
      <c r="BBI88" s="21" t="s">
        <v>203</v>
      </c>
      <c r="BBM88" s="21" t="s">
        <v>203</v>
      </c>
      <c r="BBQ88" s="21" t="s">
        <v>203</v>
      </c>
      <c r="BBU88" s="21" t="s">
        <v>203</v>
      </c>
      <c r="BBY88" s="21" t="s">
        <v>203</v>
      </c>
      <c r="BCC88" s="21" t="s">
        <v>203</v>
      </c>
      <c r="BCG88" s="21" t="s">
        <v>203</v>
      </c>
      <c r="BCK88" s="21" t="s">
        <v>203</v>
      </c>
      <c r="BCO88" s="21" t="s">
        <v>203</v>
      </c>
      <c r="BCS88" s="21" t="s">
        <v>203</v>
      </c>
      <c r="BCW88" s="21" t="s">
        <v>203</v>
      </c>
      <c r="BDA88" s="21" t="s">
        <v>203</v>
      </c>
      <c r="BDE88" s="21" t="s">
        <v>203</v>
      </c>
      <c r="BDI88" s="21" t="s">
        <v>203</v>
      </c>
      <c r="BDM88" s="21" t="s">
        <v>203</v>
      </c>
      <c r="BDQ88" s="21" t="s">
        <v>203</v>
      </c>
      <c r="BDU88" s="21" t="s">
        <v>203</v>
      </c>
      <c r="BDY88" s="21" t="s">
        <v>203</v>
      </c>
      <c r="BEC88" s="21" t="s">
        <v>203</v>
      </c>
      <c r="BEG88" s="21" t="s">
        <v>203</v>
      </c>
      <c r="BEK88" s="21" t="s">
        <v>203</v>
      </c>
      <c r="BEO88" s="21" t="s">
        <v>203</v>
      </c>
      <c r="BES88" s="21" t="s">
        <v>203</v>
      </c>
      <c r="BEW88" s="21" t="s">
        <v>203</v>
      </c>
      <c r="BFA88" s="21" t="s">
        <v>203</v>
      </c>
      <c r="BFE88" s="21" t="s">
        <v>203</v>
      </c>
      <c r="BFI88" s="21" t="s">
        <v>203</v>
      </c>
      <c r="BFM88" s="21" t="s">
        <v>203</v>
      </c>
      <c r="BFQ88" s="21" t="s">
        <v>203</v>
      </c>
      <c r="BFU88" s="21" t="s">
        <v>203</v>
      </c>
      <c r="BFY88" s="21" t="s">
        <v>203</v>
      </c>
      <c r="BGC88" s="21" t="s">
        <v>203</v>
      </c>
      <c r="BGG88" s="21" t="s">
        <v>203</v>
      </c>
      <c r="BGK88" s="21" t="s">
        <v>203</v>
      </c>
      <c r="BGO88" s="21" t="s">
        <v>203</v>
      </c>
      <c r="BGS88" s="21" t="s">
        <v>203</v>
      </c>
      <c r="BGW88" s="21" t="s">
        <v>203</v>
      </c>
      <c r="BHA88" s="21" t="s">
        <v>203</v>
      </c>
      <c r="BHE88" s="21" t="s">
        <v>203</v>
      </c>
      <c r="BHI88" s="21" t="s">
        <v>203</v>
      </c>
      <c r="BHM88" s="21" t="s">
        <v>203</v>
      </c>
      <c r="BHQ88" s="21" t="s">
        <v>203</v>
      </c>
      <c r="BHU88" s="21" t="s">
        <v>203</v>
      </c>
      <c r="BHY88" s="21" t="s">
        <v>203</v>
      </c>
      <c r="BIC88" s="21" t="s">
        <v>203</v>
      </c>
      <c r="BIG88" s="21" t="s">
        <v>203</v>
      </c>
      <c r="BIK88" s="21" t="s">
        <v>203</v>
      </c>
      <c r="BIO88" s="21" t="s">
        <v>203</v>
      </c>
      <c r="BIS88" s="21" t="s">
        <v>203</v>
      </c>
      <c r="BIW88" s="21" t="s">
        <v>203</v>
      </c>
      <c r="BJA88" s="21" t="s">
        <v>203</v>
      </c>
      <c r="BJE88" s="21" t="s">
        <v>203</v>
      </c>
      <c r="BJI88" s="21" t="s">
        <v>203</v>
      </c>
      <c r="BJM88" s="21" t="s">
        <v>203</v>
      </c>
      <c r="BJQ88" s="21" t="s">
        <v>203</v>
      </c>
      <c r="BJU88" s="21" t="s">
        <v>203</v>
      </c>
      <c r="BJY88" s="21" t="s">
        <v>203</v>
      </c>
      <c r="BKC88" s="21" t="s">
        <v>203</v>
      </c>
      <c r="BKG88" s="21" t="s">
        <v>203</v>
      </c>
      <c r="BKK88" s="21" t="s">
        <v>203</v>
      </c>
      <c r="BKO88" s="21" t="s">
        <v>203</v>
      </c>
      <c r="BKS88" s="21" t="s">
        <v>203</v>
      </c>
      <c r="BKW88" s="21" t="s">
        <v>203</v>
      </c>
      <c r="BLA88" s="21" t="s">
        <v>203</v>
      </c>
      <c r="BLE88" s="21" t="s">
        <v>203</v>
      </c>
      <c r="BLI88" s="21" t="s">
        <v>203</v>
      </c>
      <c r="BLM88" s="21" t="s">
        <v>203</v>
      </c>
      <c r="BLQ88" s="21" t="s">
        <v>203</v>
      </c>
      <c r="BLU88" s="21" t="s">
        <v>203</v>
      </c>
      <c r="BLY88" s="21" t="s">
        <v>203</v>
      </c>
      <c r="BMC88" s="21" t="s">
        <v>203</v>
      </c>
      <c r="BMG88" s="21" t="s">
        <v>203</v>
      </c>
      <c r="BMK88" s="21" t="s">
        <v>203</v>
      </c>
      <c r="BMO88" s="21" t="s">
        <v>203</v>
      </c>
      <c r="BMS88" s="21" t="s">
        <v>203</v>
      </c>
      <c r="BMW88" s="21" t="s">
        <v>203</v>
      </c>
      <c r="BNA88" s="21" t="s">
        <v>203</v>
      </c>
      <c r="BNE88" s="21" t="s">
        <v>203</v>
      </c>
      <c r="BNI88" s="21" t="s">
        <v>203</v>
      </c>
      <c r="BNM88" s="21" t="s">
        <v>203</v>
      </c>
      <c r="BNQ88" s="21" t="s">
        <v>203</v>
      </c>
      <c r="BNU88" s="21" t="s">
        <v>203</v>
      </c>
      <c r="BNY88" s="21" t="s">
        <v>203</v>
      </c>
      <c r="BOC88" s="21" t="s">
        <v>203</v>
      </c>
      <c r="BOG88" s="21" t="s">
        <v>203</v>
      </c>
      <c r="BOK88" s="21" t="s">
        <v>203</v>
      </c>
      <c r="BOO88" s="21" t="s">
        <v>203</v>
      </c>
      <c r="BOS88" s="21" t="s">
        <v>203</v>
      </c>
      <c r="BOW88" s="21" t="s">
        <v>203</v>
      </c>
      <c r="BPA88" s="21" t="s">
        <v>203</v>
      </c>
      <c r="BPE88" s="21" t="s">
        <v>203</v>
      </c>
      <c r="BPI88" s="21" t="s">
        <v>203</v>
      </c>
      <c r="BPM88" s="21" t="s">
        <v>203</v>
      </c>
      <c r="BPQ88" s="21" t="s">
        <v>203</v>
      </c>
      <c r="BPU88" s="21" t="s">
        <v>203</v>
      </c>
      <c r="BPY88" s="21" t="s">
        <v>203</v>
      </c>
      <c r="BQC88" s="21" t="s">
        <v>203</v>
      </c>
      <c r="BQG88" s="21" t="s">
        <v>203</v>
      </c>
      <c r="BQK88" s="21" t="s">
        <v>203</v>
      </c>
      <c r="BQO88" s="21" t="s">
        <v>203</v>
      </c>
      <c r="BQS88" s="21" t="s">
        <v>203</v>
      </c>
      <c r="BQW88" s="21" t="s">
        <v>203</v>
      </c>
      <c r="BRA88" s="21" t="s">
        <v>203</v>
      </c>
      <c r="BRE88" s="21" t="s">
        <v>203</v>
      </c>
      <c r="BRI88" s="21" t="s">
        <v>203</v>
      </c>
      <c r="BRM88" s="21" t="s">
        <v>203</v>
      </c>
      <c r="BRQ88" s="21" t="s">
        <v>203</v>
      </c>
      <c r="BRU88" s="21" t="s">
        <v>203</v>
      </c>
      <c r="BRY88" s="21" t="s">
        <v>203</v>
      </c>
      <c r="BSC88" s="21" t="s">
        <v>203</v>
      </c>
      <c r="BSG88" s="21" t="s">
        <v>203</v>
      </c>
      <c r="BSK88" s="21" t="s">
        <v>203</v>
      </c>
      <c r="BSO88" s="21" t="s">
        <v>203</v>
      </c>
      <c r="BSS88" s="21" t="s">
        <v>203</v>
      </c>
      <c r="BSW88" s="21" t="s">
        <v>203</v>
      </c>
      <c r="BTA88" s="21" t="s">
        <v>203</v>
      </c>
      <c r="BTE88" s="21" t="s">
        <v>203</v>
      </c>
      <c r="BTI88" s="21" t="s">
        <v>203</v>
      </c>
      <c r="BTM88" s="21" t="s">
        <v>203</v>
      </c>
      <c r="BTQ88" s="21" t="s">
        <v>203</v>
      </c>
      <c r="BTU88" s="21" t="s">
        <v>203</v>
      </c>
      <c r="BTY88" s="21" t="s">
        <v>203</v>
      </c>
      <c r="BUC88" s="21" t="s">
        <v>203</v>
      </c>
      <c r="BUG88" s="21" t="s">
        <v>203</v>
      </c>
      <c r="BUK88" s="21" t="s">
        <v>203</v>
      </c>
      <c r="BUO88" s="21" t="s">
        <v>203</v>
      </c>
      <c r="BUS88" s="21" t="s">
        <v>203</v>
      </c>
      <c r="BUW88" s="21" t="s">
        <v>203</v>
      </c>
      <c r="BVA88" s="21" t="s">
        <v>203</v>
      </c>
      <c r="BVE88" s="21" t="s">
        <v>203</v>
      </c>
      <c r="BVI88" s="21" t="s">
        <v>203</v>
      </c>
      <c r="BVM88" s="21" t="s">
        <v>203</v>
      </c>
      <c r="BVQ88" s="21" t="s">
        <v>203</v>
      </c>
      <c r="BVU88" s="21" t="s">
        <v>203</v>
      </c>
      <c r="BVY88" s="21" t="s">
        <v>203</v>
      </c>
      <c r="BWC88" s="21" t="s">
        <v>203</v>
      </c>
      <c r="BWG88" s="21" t="s">
        <v>203</v>
      </c>
      <c r="BWK88" s="21" t="s">
        <v>203</v>
      </c>
      <c r="BWO88" s="21" t="s">
        <v>203</v>
      </c>
      <c r="BWS88" s="21" t="s">
        <v>203</v>
      </c>
      <c r="BWW88" s="21" t="s">
        <v>203</v>
      </c>
      <c r="BXA88" s="21" t="s">
        <v>203</v>
      </c>
      <c r="BXE88" s="21" t="s">
        <v>203</v>
      </c>
      <c r="BXI88" s="21" t="s">
        <v>203</v>
      </c>
      <c r="BXM88" s="21" t="s">
        <v>203</v>
      </c>
      <c r="BXQ88" s="21" t="s">
        <v>203</v>
      </c>
      <c r="BXU88" s="21" t="s">
        <v>203</v>
      </c>
      <c r="BXY88" s="21" t="s">
        <v>203</v>
      </c>
      <c r="BYC88" s="21" t="s">
        <v>203</v>
      </c>
      <c r="BYG88" s="21" t="s">
        <v>203</v>
      </c>
      <c r="BYK88" s="21" t="s">
        <v>203</v>
      </c>
      <c r="BYO88" s="21" t="s">
        <v>203</v>
      </c>
      <c r="BYS88" s="21" t="s">
        <v>203</v>
      </c>
      <c r="BYW88" s="21" t="s">
        <v>203</v>
      </c>
      <c r="BZA88" s="21" t="s">
        <v>203</v>
      </c>
      <c r="BZE88" s="21" t="s">
        <v>203</v>
      </c>
      <c r="BZI88" s="21" t="s">
        <v>203</v>
      </c>
      <c r="BZM88" s="21" t="s">
        <v>203</v>
      </c>
      <c r="BZQ88" s="21" t="s">
        <v>203</v>
      </c>
      <c r="BZU88" s="21" t="s">
        <v>203</v>
      </c>
      <c r="BZY88" s="21" t="s">
        <v>203</v>
      </c>
      <c r="CAC88" s="21" t="s">
        <v>203</v>
      </c>
      <c r="CAG88" s="21" t="s">
        <v>203</v>
      </c>
      <c r="CAK88" s="21" t="s">
        <v>203</v>
      </c>
      <c r="CAO88" s="21" t="s">
        <v>203</v>
      </c>
      <c r="CAS88" s="21" t="s">
        <v>203</v>
      </c>
      <c r="CAW88" s="21" t="s">
        <v>203</v>
      </c>
      <c r="CBA88" s="21" t="s">
        <v>203</v>
      </c>
      <c r="CBE88" s="21" t="s">
        <v>203</v>
      </c>
      <c r="CBI88" s="21" t="s">
        <v>203</v>
      </c>
      <c r="CBM88" s="21" t="s">
        <v>203</v>
      </c>
      <c r="CBQ88" s="21" t="s">
        <v>203</v>
      </c>
      <c r="CBU88" s="21" t="s">
        <v>203</v>
      </c>
      <c r="CBY88" s="21" t="s">
        <v>203</v>
      </c>
      <c r="CCC88" s="21" t="s">
        <v>203</v>
      </c>
      <c r="CCG88" s="21" t="s">
        <v>203</v>
      </c>
      <c r="CCK88" s="21" t="s">
        <v>203</v>
      </c>
      <c r="CCO88" s="21" t="s">
        <v>203</v>
      </c>
      <c r="CCS88" s="21" t="s">
        <v>203</v>
      </c>
      <c r="CCW88" s="21" t="s">
        <v>203</v>
      </c>
      <c r="CDA88" s="21" t="s">
        <v>203</v>
      </c>
      <c r="CDE88" s="21" t="s">
        <v>203</v>
      </c>
      <c r="CDI88" s="21" t="s">
        <v>203</v>
      </c>
      <c r="CDM88" s="21" t="s">
        <v>203</v>
      </c>
      <c r="CDQ88" s="21" t="s">
        <v>203</v>
      </c>
      <c r="CDU88" s="21" t="s">
        <v>203</v>
      </c>
      <c r="CDY88" s="21" t="s">
        <v>203</v>
      </c>
      <c r="CEC88" s="21" t="s">
        <v>203</v>
      </c>
      <c r="CEG88" s="21" t="s">
        <v>203</v>
      </c>
      <c r="CEK88" s="21" t="s">
        <v>203</v>
      </c>
      <c r="CEO88" s="21" t="s">
        <v>203</v>
      </c>
      <c r="CES88" s="21" t="s">
        <v>203</v>
      </c>
      <c r="CEW88" s="21" t="s">
        <v>203</v>
      </c>
      <c r="CFA88" s="21" t="s">
        <v>203</v>
      </c>
      <c r="CFE88" s="21" t="s">
        <v>203</v>
      </c>
      <c r="CFI88" s="21" t="s">
        <v>203</v>
      </c>
      <c r="CFM88" s="21" t="s">
        <v>203</v>
      </c>
      <c r="CFQ88" s="21" t="s">
        <v>203</v>
      </c>
      <c r="CFU88" s="21" t="s">
        <v>203</v>
      </c>
      <c r="CFY88" s="21" t="s">
        <v>203</v>
      </c>
      <c r="CGC88" s="21" t="s">
        <v>203</v>
      </c>
      <c r="CGG88" s="21" t="s">
        <v>203</v>
      </c>
      <c r="CGK88" s="21" t="s">
        <v>203</v>
      </c>
      <c r="CGO88" s="21" t="s">
        <v>203</v>
      </c>
      <c r="CGS88" s="21" t="s">
        <v>203</v>
      </c>
      <c r="CGW88" s="21" t="s">
        <v>203</v>
      </c>
      <c r="CHA88" s="21" t="s">
        <v>203</v>
      </c>
      <c r="CHE88" s="21" t="s">
        <v>203</v>
      </c>
      <c r="CHI88" s="21" t="s">
        <v>203</v>
      </c>
      <c r="CHM88" s="21" t="s">
        <v>203</v>
      </c>
      <c r="CHQ88" s="21" t="s">
        <v>203</v>
      </c>
      <c r="CHU88" s="21" t="s">
        <v>203</v>
      </c>
      <c r="CHY88" s="21" t="s">
        <v>203</v>
      </c>
      <c r="CIC88" s="21" t="s">
        <v>203</v>
      </c>
      <c r="CIG88" s="21" t="s">
        <v>203</v>
      </c>
      <c r="CIK88" s="21" t="s">
        <v>203</v>
      </c>
      <c r="CIO88" s="21" t="s">
        <v>203</v>
      </c>
      <c r="CIS88" s="21" t="s">
        <v>203</v>
      </c>
      <c r="CIW88" s="21" t="s">
        <v>203</v>
      </c>
      <c r="CJA88" s="21" t="s">
        <v>203</v>
      </c>
      <c r="CJE88" s="21" t="s">
        <v>203</v>
      </c>
      <c r="CJI88" s="21" t="s">
        <v>203</v>
      </c>
      <c r="CJM88" s="21" t="s">
        <v>203</v>
      </c>
      <c r="CJQ88" s="21" t="s">
        <v>203</v>
      </c>
      <c r="CJU88" s="21" t="s">
        <v>203</v>
      </c>
      <c r="CJY88" s="21" t="s">
        <v>203</v>
      </c>
      <c r="CKC88" s="21" t="s">
        <v>203</v>
      </c>
      <c r="CKG88" s="21" t="s">
        <v>203</v>
      </c>
      <c r="CKK88" s="21" t="s">
        <v>203</v>
      </c>
      <c r="CKO88" s="21" t="s">
        <v>203</v>
      </c>
      <c r="CKS88" s="21" t="s">
        <v>203</v>
      </c>
      <c r="CKW88" s="21" t="s">
        <v>203</v>
      </c>
      <c r="CLA88" s="21" t="s">
        <v>203</v>
      </c>
      <c r="CLE88" s="21" t="s">
        <v>203</v>
      </c>
      <c r="CLI88" s="21" t="s">
        <v>203</v>
      </c>
      <c r="CLM88" s="21" t="s">
        <v>203</v>
      </c>
      <c r="CLQ88" s="21" t="s">
        <v>203</v>
      </c>
      <c r="CLU88" s="21" t="s">
        <v>203</v>
      </c>
      <c r="CLY88" s="21" t="s">
        <v>203</v>
      </c>
      <c r="CMC88" s="21" t="s">
        <v>203</v>
      </c>
      <c r="CMG88" s="21" t="s">
        <v>203</v>
      </c>
      <c r="CMK88" s="21" t="s">
        <v>203</v>
      </c>
      <c r="CMO88" s="21" t="s">
        <v>203</v>
      </c>
      <c r="CMS88" s="21" t="s">
        <v>203</v>
      </c>
      <c r="CMW88" s="21" t="s">
        <v>203</v>
      </c>
      <c r="CNA88" s="21" t="s">
        <v>203</v>
      </c>
      <c r="CNE88" s="21" t="s">
        <v>203</v>
      </c>
      <c r="CNI88" s="21" t="s">
        <v>203</v>
      </c>
      <c r="CNM88" s="21" t="s">
        <v>203</v>
      </c>
      <c r="CNQ88" s="21" t="s">
        <v>203</v>
      </c>
      <c r="CNU88" s="21" t="s">
        <v>203</v>
      </c>
      <c r="CNY88" s="21" t="s">
        <v>203</v>
      </c>
      <c r="COC88" s="21" t="s">
        <v>203</v>
      </c>
      <c r="COG88" s="21" t="s">
        <v>203</v>
      </c>
      <c r="COK88" s="21" t="s">
        <v>203</v>
      </c>
      <c r="COO88" s="21" t="s">
        <v>203</v>
      </c>
      <c r="COS88" s="21" t="s">
        <v>203</v>
      </c>
      <c r="COW88" s="21" t="s">
        <v>203</v>
      </c>
      <c r="CPA88" s="21" t="s">
        <v>203</v>
      </c>
      <c r="CPE88" s="21" t="s">
        <v>203</v>
      </c>
      <c r="CPI88" s="21" t="s">
        <v>203</v>
      </c>
      <c r="CPM88" s="21" t="s">
        <v>203</v>
      </c>
      <c r="CPQ88" s="21" t="s">
        <v>203</v>
      </c>
      <c r="CPU88" s="21" t="s">
        <v>203</v>
      </c>
      <c r="CPY88" s="21" t="s">
        <v>203</v>
      </c>
      <c r="CQC88" s="21" t="s">
        <v>203</v>
      </c>
      <c r="CQG88" s="21" t="s">
        <v>203</v>
      </c>
      <c r="CQK88" s="21" t="s">
        <v>203</v>
      </c>
      <c r="CQO88" s="21" t="s">
        <v>203</v>
      </c>
      <c r="CQS88" s="21" t="s">
        <v>203</v>
      </c>
      <c r="CQW88" s="21" t="s">
        <v>203</v>
      </c>
      <c r="CRA88" s="21" t="s">
        <v>203</v>
      </c>
      <c r="CRE88" s="21" t="s">
        <v>203</v>
      </c>
      <c r="CRI88" s="21" t="s">
        <v>203</v>
      </c>
      <c r="CRM88" s="21" t="s">
        <v>203</v>
      </c>
      <c r="CRQ88" s="21" t="s">
        <v>203</v>
      </c>
      <c r="CRU88" s="21" t="s">
        <v>203</v>
      </c>
      <c r="CRY88" s="21" t="s">
        <v>203</v>
      </c>
      <c r="CSC88" s="21" t="s">
        <v>203</v>
      </c>
      <c r="CSG88" s="21" t="s">
        <v>203</v>
      </c>
      <c r="CSK88" s="21" t="s">
        <v>203</v>
      </c>
      <c r="CSO88" s="21" t="s">
        <v>203</v>
      </c>
      <c r="CSS88" s="21" t="s">
        <v>203</v>
      </c>
      <c r="CSW88" s="21" t="s">
        <v>203</v>
      </c>
      <c r="CTA88" s="21" t="s">
        <v>203</v>
      </c>
      <c r="CTE88" s="21" t="s">
        <v>203</v>
      </c>
      <c r="CTI88" s="21" t="s">
        <v>203</v>
      </c>
      <c r="CTM88" s="21" t="s">
        <v>203</v>
      </c>
      <c r="CTQ88" s="21" t="s">
        <v>203</v>
      </c>
      <c r="CTU88" s="21" t="s">
        <v>203</v>
      </c>
      <c r="CTY88" s="21" t="s">
        <v>203</v>
      </c>
      <c r="CUC88" s="21" t="s">
        <v>203</v>
      </c>
      <c r="CUG88" s="21" t="s">
        <v>203</v>
      </c>
      <c r="CUK88" s="21" t="s">
        <v>203</v>
      </c>
      <c r="CUO88" s="21" t="s">
        <v>203</v>
      </c>
      <c r="CUS88" s="21" t="s">
        <v>203</v>
      </c>
      <c r="CUW88" s="21" t="s">
        <v>203</v>
      </c>
      <c r="CVA88" s="21" t="s">
        <v>203</v>
      </c>
      <c r="CVE88" s="21" t="s">
        <v>203</v>
      </c>
      <c r="CVI88" s="21" t="s">
        <v>203</v>
      </c>
      <c r="CVM88" s="21" t="s">
        <v>203</v>
      </c>
      <c r="CVQ88" s="21" t="s">
        <v>203</v>
      </c>
      <c r="CVU88" s="21" t="s">
        <v>203</v>
      </c>
      <c r="CVY88" s="21" t="s">
        <v>203</v>
      </c>
      <c r="CWC88" s="21" t="s">
        <v>203</v>
      </c>
      <c r="CWG88" s="21" t="s">
        <v>203</v>
      </c>
      <c r="CWK88" s="21" t="s">
        <v>203</v>
      </c>
      <c r="CWO88" s="21" t="s">
        <v>203</v>
      </c>
      <c r="CWS88" s="21" t="s">
        <v>203</v>
      </c>
      <c r="CWW88" s="21" t="s">
        <v>203</v>
      </c>
      <c r="CXA88" s="21" t="s">
        <v>203</v>
      </c>
      <c r="CXE88" s="21" t="s">
        <v>203</v>
      </c>
      <c r="CXI88" s="21" t="s">
        <v>203</v>
      </c>
      <c r="CXM88" s="21" t="s">
        <v>203</v>
      </c>
      <c r="CXQ88" s="21" t="s">
        <v>203</v>
      </c>
      <c r="CXU88" s="21" t="s">
        <v>203</v>
      </c>
      <c r="CXY88" s="21" t="s">
        <v>203</v>
      </c>
      <c r="CYC88" s="21" t="s">
        <v>203</v>
      </c>
      <c r="CYG88" s="21" t="s">
        <v>203</v>
      </c>
      <c r="CYK88" s="21" t="s">
        <v>203</v>
      </c>
      <c r="CYO88" s="21" t="s">
        <v>203</v>
      </c>
      <c r="CYS88" s="21" t="s">
        <v>203</v>
      </c>
      <c r="CYW88" s="21" t="s">
        <v>203</v>
      </c>
      <c r="CZA88" s="21" t="s">
        <v>203</v>
      </c>
      <c r="CZE88" s="21" t="s">
        <v>203</v>
      </c>
      <c r="CZI88" s="21" t="s">
        <v>203</v>
      </c>
      <c r="CZM88" s="21" t="s">
        <v>203</v>
      </c>
      <c r="CZQ88" s="21" t="s">
        <v>203</v>
      </c>
      <c r="CZU88" s="21" t="s">
        <v>203</v>
      </c>
      <c r="CZY88" s="21" t="s">
        <v>203</v>
      </c>
      <c r="DAC88" s="21" t="s">
        <v>203</v>
      </c>
      <c r="DAG88" s="21" t="s">
        <v>203</v>
      </c>
      <c r="DAK88" s="21" t="s">
        <v>203</v>
      </c>
      <c r="DAO88" s="21" t="s">
        <v>203</v>
      </c>
      <c r="DAS88" s="21" t="s">
        <v>203</v>
      </c>
      <c r="DAW88" s="21" t="s">
        <v>203</v>
      </c>
      <c r="DBA88" s="21" t="s">
        <v>203</v>
      </c>
      <c r="DBE88" s="21" t="s">
        <v>203</v>
      </c>
      <c r="DBI88" s="21" t="s">
        <v>203</v>
      </c>
      <c r="DBM88" s="21" t="s">
        <v>203</v>
      </c>
      <c r="DBQ88" s="21" t="s">
        <v>203</v>
      </c>
      <c r="DBU88" s="21" t="s">
        <v>203</v>
      </c>
      <c r="DBY88" s="21" t="s">
        <v>203</v>
      </c>
      <c r="DCC88" s="21" t="s">
        <v>203</v>
      </c>
      <c r="DCG88" s="21" t="s">
        <v>203</v>
      </c>
      <c r="DCK88" s="21" t="s">
        <v>203</v>
      </c>
      <c r="DCO88" s="21" t="s">
        <v>203</v>
      </c>
      <c r="DCS88" s="21" t="s">
        <v>203</v>
      </c>
      <c r="DCW88" s="21" t="s">
        <v>203</v>
      </c>
      <c r="DDA88" s="21" t="s">
        <v>203</v>
      </c>
      <c r="DDE88" s="21" t="s">
        <v>203</v>
      </c>
      <c r="DDI88" s="21" t="s">
        <v>203</v>
      </c>
      <c r="DDM88" s="21" t="s">
        <v>203</v>
      </c>
      <c r="DDQ88" s="21" t="s">
        <v>203</v>
      </c>
      <c r="DDU88" s="21" t="s">
        <v>203</v>
      </c>
      <c r="DDY88" s="21" t="s">
        <v>203</v>
      </c>
      <c r="DEC88" s="21" t="s">
        <v>203</v>
      </c>
      <c r="DEG88" s="21" t="s">
        <v>203</v>
      </c>
      <c r="DEK88" s="21" t="s">
        <v>203</v>
      </c>
      <c r="DEO88" s="21" t="s">
        <v>203</v>
      </c>
      <c r="DES88" s="21" t="s">
        <v>203</v>
      </c>
      <c r="DEW88" s="21" t="s">
        <v>203</v>
      </c>
      <c r="DFA88" s="21" t="s">
        <v>203</v>
      </c>
      <c r="DFE88" s="21" t="s">
        <v>203</v>
      </c>
      <c r="DFI88" s="21" t="s">
        <v>203</v>
      </c>
      <c r="DFM88" s="21" t="s">
        <v>203</v>
      </c>
      <c r="DFQ88" s="21" t="s">
        <v>203</v>
      </c>
      <c r="DFU88" s="21" t="s">
        <v>203</v>
      </c>
      <c r="DFY88" s="21" t="s">
        <v>203</v>
      </c>
      <c r="DGC88" s="21" t="s">
        <v>203</v>
      </c>
      <c r="DGG88" s="21" t="s">
        <v>203</v>
      </c>
      <c r="DGK88" s="21" t="s">
        <v>203</v>
      </c>
      <c r="DGO88" s="21" t="s">
        <v>203</v>
      </c>
      <c r="DGS88" s="21" t="s">
        <v>203</v>
      </c>
      <c r="DGW88" s="21" t="s">
        <v>203</v>
      </c>
      <c r="DHA88" s="21" t="s">
        <v>203</v>
      </c>
      <c r="DHE88" s="21" t="s">
        <v>203</v>
      </c>
      <c r="DHI88" s="21" t="s">
        <v>203</v>
      </c>
      <c r="DHM88" s="21" t="s">
        <v>203</v>
      </c>
      <c r="DHQ88" s="21" t="s">
        <v>203</v>
      </c>
      <c r="DHU88" s="21" t="s">
        <v>203</v>
      </c>
      <c r="DHY88" s="21" t="s">
        <v>203</v>
      </c>
      <c r="DIC88" s="21" t="s">
        <v>203</v>
      </c>
      <c r="DIG88" s="21" t="s">
        <v>203</v>
      </c>
      <c r="DIK88" s="21" t="s">
        <v>203</v>
      </c>
      <c r="DIO88" s="21" t="s">
        <v>203</v>
      </c>
      <c r="DIS88" s="21" t="s">
        <v>203</v>
      </c>
      <c r="DIW88" s="21" t="s">
        <v>203</v>
      </c>
      <c r="DJA88" s="21" t="s">
        <v>203</v>
      </c>
      <c r="DJE88" s="21" t="s">
        <v>203</v>
      </c>
      <c r="DJI88" s="21" t="s">
        <v>203</v>
      </c>
      <c r="DJM88" s="21" t="s">
        <v>203</v>
      </c>
      <c r="DJQ88" s="21" t="s">
        <v>203</v>
      </c>
      <c r="DJU88" s="21" t="s">
        <v>203</v>
      </c>
      <c r="DJY88" s="21" t="s">
        <v>203</v>
      </c>
      <c r="DKC88" s="21" t="s">
        <v>203</v>
      </c>
      <c r="DKG88" s="21" t="s">
        <v>203</v>
      </c>
      <c r="DKK88" s="21" t="s">
        <v>203</v>
      </c>
      <c r="DKO88" s="21" t="s">
        <v>203</v>
      </c>
      <c r="DKS88" s="21" t="s">
        <v>203</v>
      </c>
      <c r="DKW88" s="21" t="s">
        <v>203</v>
      </c>
      <c r="DLA88" s="21" t="s">
        <v>203</v>
      </c>
      <c r="DLE88" s="21" t="s">
        <v>203</v>
      </c>
      <c r="DLI88" s="21" t="s">
        <v>203</v>
      </c>
      <c r="DLM88" s="21" t="s">
        <v>203</v>
      </c>
      <c r="DLQ88" s="21" t="s">
        <v>203</v>
      </c>
      <c r="DLU88" s="21" t="s">
        <v>203</v>
      </c>
      <c r="DLY88" s="21" t="s">
        <v>203</v>
      </c>
      <c r="DMC88" s="21" t="s">
        <v>203</v>
      </c>
      <c r="DMG88" s="21" t="s">
        <v>203</v>
      </c>
      <c r="DMK88" s="21" t="s">
        <v>203</v>
      </c>
      <c r="DMO88" s="21" t="s">
        <v>203</v>
      </c>
      <c r="DMS88" s="21" t="s">
        <v>203</v>
      </c>
      <c r="DMW88" s="21" t="s">
        <v>203</v>
      </c>
      <c r="DNA88" s="21" t="s">
        <v>203</v>
      </c>
      <c r="DNE88" s="21" t="s">
        <v>203</v>
      </c>
      <c r="DNI88" s="21" t="s">
        <v>203</v>
      </c>
      <c r="DNM88" s="21" t="s">
        <v>203</v>
      </c>
      <c r="DNQ88" s="21" t="s">
        <v>203</v>
      </c>
      <c r="DNU88" s="21" t="s">
        <v>203</v>
      </c>
      <c r="DNY88" s="21" t="s">
        <v>203</v>
      </c>
      <c r="DOC88" s="21" t="s">
        <v>203</v>
      </c>
      <c r="DOG88" s="21" t="s">
        <v>203</v>
      </c>
      <c r="DOK88" s="21" t="s">
        <v>203</v>
      </c>
      <c r="DOO88" s="21" t="s">
        <v>203</v>
      </c>
      <c r="DOS88" s="21" t="s">
        <v>203</v>
      </c>
      <c r="DOW88" s="21" t="s">
        <v>203</v>
      </c>
      <c r="DPA88" s="21" t="s">
        <v>203</v>
      </c>
      <c r="DPE88" s="21" t="s">
        <v>203</v>
      </c>
      <c r="DPI88" s="21" t="s">
        <v>203</v>
      </c>
      <c r="DPM88" s="21" t="s">
        <v>203</v>
      </c>
      <c r="DPQ88" s="21" t="s">
        <v>203</v>
      </c>
      <c r="DPU88" s="21" t="s">
        <v>203</v>
      </c>
      <c r="DPY88" s="21" t="s">
        <v>203</v>
      </c>
      <c r="DQC88" s="21" t="s">
        <v>203</v>
      </c>
      <c r="DQG88" s="21" t="s">
        <v>203</v>
      </c>
      <c r="DQK88" s="21" t="s">
        <v>203</v>
      </c>
      <c r="DQO88" s="21" t="s">
        <v>203</v>
      </c>
      <c r="DQS88" s="21" t="s">
        <v>203</v>
      </c>
      <c r="DQW88" s="21" t="s">
        <v>203</v>
      </c>
      <c r="DRA88" s="21" t="s">
        <v>203</v>
      </c>
      <c r="DRE88" s="21" t="s">
        <v>203</v>
      </c>
      <c r="DRI88" s="21" t="s">
        <v>203</v>
      </c>
      <c r="DRM88" s="21" t="s">
        <v>203</v>
      </c>
      <c r="DRQ88" s="21" t="s">
        <v>203</v>
      </c>
      <c r="DRU88" s="21" t="s">
        <v>203</v>
      </c>
      <c r="DRY88" s="21" t="s">
        <v>203</v>
      </c>
      <c r="DSC88" s="21" t="s">
        <v>203</v>
      </c>
      <c r="DSG88" s="21" t="s">
        <v>203</v>
      </c>
      <c r="DSK88" s="21" t="s">
        <v>203</v>
      </c>
      <c r="DSO88" s="21" t="s">
        <v>203</v>
      </c>
      <c r="DSS88" s="21" t="s">
        <v>203</v>
      </c>
      <c r="DSW88" s="21" t="s">
        <v>203</v>
      </c>
      <c r="DTA88" s="21" t="s">
        <v>203</v>
      </c>
      <c r="DTE88" s="21" t="s">
        <v>203</v>
      </c>
      <c r="DTI88" s="21" t="s">
        <v>203</v>
      </c>
      <c r="DTM88" s="21" t="s">
        <v>203</v>
      </c>
      <c r="DTQ88" s="21" t="s">
        <v>203</v>
      </c>
      <c r="DTU88" s="21" t="s">
        <v>203</v>
      </c>
      <c r="DTY88" s="21" t="s">
        <v>203</v>
      </c>
      <c r="DUC88" s="21" t="s">
        <v>203</v>
      </c>
      <c r="DUG88" s="21" t="s">
        <v>203</v>
      </c>
      <c r="DUK88" s="21" t="s">
        <v>203</v>
      </c>
      <c r="DUO88" s="21" t="s">
        <v>203</v>
      </c>
      <c r="DUS88" s="21" t="s">
        <v>203</v>
      </c>
      <c r="DUW88" s="21" t="s">
        <v>203</v>
      </c>
      <c r="DVA88" s="21" t="s">
        <v>203</v>
      </c>
      <c r="DVE88" s="21" t="s">
        <v>203</v>
      </c>
      <c r="DVI88" s="21" t="s">
        <v>203</v>
      </c>
      <c r="DVM88" s="21" t="s">
        <v>203</v>
      </c>
      <c r="DVQ88" s="21" t="s">
        <v>203</v>
      </c>
      <c r="DVU88" s="21" t="s">
        <v>203</v>
      </c>
      <c r="DVY88" s="21" t="s">
        <v>203</v>
      </c>
      <c r="DWC88" s="21" t="s">
        <v>203</v>
      </c>
      <c r="DWG88" s="21" t="s">
        <v>203</v>
      </c>
      <c r="DWK88" s="21" t="s">
        <v>203</v>
      </c>
      <c r="DWO88" s="21" t="s">
        <v>203</v>
      </c>
      <c r="DWS88" s="21" t="s">
        <v>203</v>
      </c>
      <c r="DWW88" s="21" t="s">
        <v>203</v>
      </c>
      <c r="DXA88" s="21" t="s">
        <v>203</v>
      </c>
      <c r="DXE88" s="21" t="s">
        <v>203</v>
      </c>
      <c r="DXI88" s="21" t="s">
        <v>203</v>
      </c>
      <c r="DXM88" s="21" t="s">
        <v>203</v>
      </c>
      <c r="DXQ88" s="21" t="s">
        <v>203</v>
      </c>
      <c r="DXU88" s="21" t="s">
        <v>203</v>
      </c>
      <c r="DXY88" s="21" t="s">
        <v>203</v>
      </c>
      <c r="DYC88" s="21" t="s">
        <v>203</v>
      </c>
      <c r="DYG88" s="21" t="s">
        <v>203</v>
      </c>
      <c r="DYK88" s="21" t="s">
        <v>203</v>
      </c>
      <c r="DYO88" s="21" t="s">
        <v>203</v>
      </c>
      <c r="DYS88" s="21" t="s">
        <v>203</v>
      </c>
      <c r="DYW88" s="21" t="s">
        <v>203</v>
      </c>
      <c r="DZA88" s="21" t="s">
        <v>203</v>
      </c>
      <c r="DZE88" s="21" t="s">
        <v>203</v>
      </c>
      <c r="DZI88" s="21" t="s">
        <v>203</v>
      </c>
      <c r="DZM88" s="21" t="s">
        <v>203</v>
      </c>
      <c r="DZQ88" s="21" t="s">
        <v>203</v>
      </c>
      <c r="DZU88" s="21" t="s">
        <v>203</v>
      </c>
      <c r="DZY88" s="21" t="s">
        <v>203</v>
      </c>
      <c r="EAC88" s="21" t="s">
        <v>203</v>
      </c>
      <c r="EAG88" s="21" t="s">
        <v>203</v>
      </c>
      <c r="EAK88" s="21" t="s">
        <v>203</v>
      </c>
      <c r="EAO88" s="21" t="s">
        <v>203</v>
      </c>
      <c r="EAS88" s="21" t="s">
        <v>203</v>
      </c>
      <c r="EAW88" s="21" t="s">
        <v>203</v>
      </c>
      <c r="EBA88" s="21" t="s">
        <v>203</v>
      </c>
      <c r="EBE88" s="21" t="s">
        <v>203</v>
      </c>
      <c r="EBI88" s="21" t="s">
        <v>203</v>
      </c>
      <c r="EBM88" s="21" t="s">
        <v>203</v>
      </c>
      <c r="EBQ88" s="21" t="s">
        <v>203</v>
      </c>
      <c r="EBU88" s="21" t="s">
        <v>203</v>
      </c>
      <c r="EBY88" s="21" t="s">
        <v>203</v>
      </c>
      <c r="ECC88" s="21" t="s">
        <v>203</v>
      </c>
      <c r="ECG88" s="21" t="s">
        <v>203</v>
      </c>
      <c r="ECK88" s="21" t="s">
        <v>203</v>
      </c>
      <c r="ECO88" s="21" t="s">
        <v>203</v>
      </c>
      <c r="ECS88" s="21" t="s">
        <v>203</v>
      </c>
      <c r="ECW88" s="21" t="s">
        <v>203</v>
      </c>
      <c r="EDA88" s="21" t="s">
        <v>203</v>
      </c>
      <c r="EDE88" s="21" t="s">
        <v>203</v>
      </c>
      <c r="EDI88" s="21" t="s">
        <v>203</v>
      </c>
      <c r="EDM88" s="21" t="s">
        <v>203</v>
      </c>
      <c r="EDQ88" s="21" t="s">
        <v>203</v>
      </c>
      <c r="EDU88" s="21" t="s">
        <v>203</v>
      </c>
      <c r="EDY88" s="21" t="s">
        <v>203</v>
      </c>
      <c r="EEC88" s="21" t="s">
        <v>203</v>
      </c>
      <c r="EEG88" s="21" t="s">
        <v>203</v>
      </c>
      <c r="EEK88" s="21" t="s">
        <v>203</v>
      </c>
      <c r="EEO88" s="21" t="s">
        <v>203</v>
      </c>
      <c r="EES88" s="21" t="s">
        <v>203</v>
      </c>
      <c r="EEW88" s="21" t="s">
        <v>203</v>
      </c>
      <c r="EFA88" s="21" t="s">
        <v>203</v>
      </c>
      <c r="EFE88" s="21" t="s">
        <v>203</v>
      </c>
      <c r="EFI88" s="21" t="s">
        <v>203</v>
      </c>
      <c r="EFM88" s="21" t="s">
        <v>203</v>
      </c>
      <c r="EFQ88" s="21" t="s">
        <v>203</v>
      </c>
      <c r="EFU88" s="21" t="s">
        <v>203</v>
      </c>
      <c r="EFY88" s="21" t="s">
        <v>203</v>
      </c>
      <c r="EGC88" s="21" t="s">
        <v>203</v>
      </c>
      <c r="EGG88" s="21" t="s">
        <v>203</v>
      </c>
      <c r="EGK88" s="21" t="s">
        <v>203</v>
      </c>
      <c r="EGO88" s="21" t="s">
        <v>203</v>
      </c>
      <c r="EGS88" s="21" t="s">
        <v>203</v>
      </c>
      <c r="EGW88" s="21" t="s">
        <v>203</v>
      </c>
      <c r="EHA88" s="21" t="s">
        <v>203</v>
      </c>
      <c r="EHE88" s="21" t="s">
        <v>203</v>
      </c>
      <c r="EHI88" s="21" t="s">
        <v>203</v>
      </c>
      <c r="EHM88" s="21" t="s">
        <v>203</v>
      </c>
      <c r="EHQ88" s="21" t="s">
        <v>203</v>
      </c>
      <c r="EHU88" s="21" t="s">
        <v>203</v>
      </c>
      <c r="EHY88" s="21" t="s">
        <v>203</v>
      </c>
      <c r="EIC88" s="21" t="s">
        <v>203</v>
      </c>
      <c r="EIG88" s="21" t="s">
        <v>203</v>
      </c>
      <c r="EIK88" s="21" t="s">
        <v>203</v>
      </c>
      <c r="EIO88" s="21" t="s">
        <v>203</v>
      </c>
      <c r="EIS88" s="21" t="s">
        <v>203</v>
      </c>
      <c r="EIW88" s="21" t="s">
        <v>203</v>
      </c>
      <c r="EJA88" s="21" t="s">
        <v>203</v>
      </c>
      <c r="EJE88" s="21" t="s">
        <v>203</v>
      </c>
      <c r="EJI88" s="21" t="s">
        <v>203</v>
      </c>
      <c r="EJM88" s="21" t="s">
        <v>203</v>
      </c>
      <c r="EJQ88" s="21" t="s">
        <v>203</v>
      </c>
      <c r="EJU88" s="21" t="s">
        <v>203</v>
      </c>
      <c r="EJY88" s="21" t="s">
        <v>203</v>
      </c>
      <c r="EKC88" s="21" t="s">
        <v>203</v>
      </c>
      <c r="EKG88" s="21" t="s">
        <v>203</v>
      </c>
      <c r="EKK88" s="21" t="s">
        <v>203</v>
      </c>
      <c r="EKO88" s="21" t="s">
        <v>203</v>
      </c>
      <c r="EKS88" s="21" t="s">
        <v>203</v>
      </c>
      <c r="EKW88" s="21" t="s">
        <v>203</v>
      </c>
      <c r="ELA88" s="21" t="s">
        <v>203</v>
      </c>
      <c r="ELE88" s="21" t="s">
        <v>203</v>
      </c>
      <c r="ELI88" s="21" t="s">
        <v>203</v>
      </c>
      <c r="ELM88" s="21" t="s">
        <v>203</v>
      </c>
      <c r="ELQ88" s="21" t="s">
        <v>203</v>
      </c>
      <c r="ELU88" s="21" t="s">
        <v>203</v>
      </c>
      <c r="ELY88" s="21" t="s">
        <v>203</v>
      </c>
      <c r="EMC88" s="21" t="s">
        <v>203</v>
      </c>
      <c r="EMG88" s="21" t="s">
        <v>203</v>
      </c>
      <c r="EMK88" s="21" t="s">
        <v>203</v>
      </c>
      <c r="EMO88" s="21" t="s">
        <v>203</v>
      </c>
      <c r="EMS88" s="21" t="s">
        <v>203</v>
      </c>
      <c r="EMW88" s="21" t="s">
        <v>203</v>
      </c>
      <c r="ENA88" s="21" t="s">
        <v>203</v>
      </c>
      <c r="ENE88" s="21" t="s">
        <v>203</v>
      </c>
      <c r="ENI88" s="21" t="s">
        <v>203</v>
      </c>
      <c r="ENM88" s="21" t="s">
        <v>203</v>
      </c>
      <c r="ENQ88" s="21" t="s">
        <v>203</v>
      </c>
      <c r="ENU88" s="21" t="s">
        <v>203</v>
      </c>
      <c r="ENY88" s="21" t="s">
        <v>203</v>
      </c>
      <c r="EOC88" s="21" t="s">
        <v>203</v>
      </c>
      <c r="EOG88" s="21" t="s">
        <v>203</v>
      </c>
      <c r="EOK88" s="21" t="s">
        <v>203</v>
      </c>
      <c r="EOO88" s="21" t="s">
        <v>203</v>
      </c>
      <c r="EOS88" s="21" t="s">
        <v>203</v>
      </c>
      <c r="EOW88" s="21" t="s">
        <v>203</v>
      </c>
      <c r="EPA88" s="21" t="s">
        <v>203</v>
      </c>
      <c r="EPE88" s="21" t="s">
        <v>203</v>
      </c>
      <c r="EPI88" s="21" t="s">
        <v>203</v>
      </c>
      <c r="EPM88" s="21" t="s">
        <v>203</v>
      </c>
      <c r="EPQ88" s="21" t="s">
        <v>203</v>
      </c>
      <c r="EPU88" s="21" t="s">
        <v>203</v>
      </c>
      <c r="EPY88" s="21" t="s">
        <v>203</v>
      </c>
      <c r="EQC88" s="21" t="s">
        <v>203</v>
      </c>
      <c r="EQG88" s="21" t="s">
        <v>203</v>
      </c>
      <c r="EQK88" s="21" t="s">
        <v>203</v>
      </c>
      <c r="EQO88" s="21" t="s">
        <v>203</v>
      </c>
      <c r="EQS88" s="21" t="s">
        <v>203</v>
      </c>
      <c r="EQW88" s="21" t="s">
        <v>203</v>
      </c>
      <c r="ERA88" s="21" t="s">
        <v>203</v>
      </c>
      <c r="ERE88" s="21" t="s">
        <v>203</v>
      </c>
      <c r="ERI88" s="21" t="s">
        <v>203</v>
      </c>
      <c r="ERM88" s="21" t="s">
        <v>203</v>
      </c>
      <c r="ERQ88" s="21" t="s">
        <v>203</v>
      </c>
      <c r="ERU88" s="21" t="s">
        <v>203</v>
      </c>
      <c r="ERY88" s="21" t="s">
        <v>203</v>
      </c>
      <c r="ESC88" s="21" t="s">
        <v>203</v>
      </c>
      <c r="ESG88" s="21" t="s">
        <v>203</v>
      </c>
      <c r="ESK88" s="21" t="s">
        <v>203</v>
      </c>
      <c r="ESO88" s="21" t="s">
        <v>203</v>
      </c>
      <c r="ESS88" s="21" t="s">
        <v>203</v>
      </c>
      <c r="ESW88" s="21" t="s">
        <v>203</v>
      </c>
      <c r="ETA88" s="21" t="s">
        <v>203</v>
      </c>
      <c r="ETE88" s="21" t="s">
        <v>203</v>
      </c>
      <c r="ETI88" s="21" t="s">
        <v>203</v>
      </c>
      <c r="ETM88" s="21" t="s">
        <v>203</v>
      </c>
      <c r="ETQ88" s="21" t="s">
        <v>203</v>
      </c>
      <c r="ETU88" s="21" t="s">
        <v>203</v>
      </c>
      <c r="ETY88" s="21" t="s">
        <v>203</v>
      </c>
      <c r="EUC88" s="21" t="s">
        <v>203</v>
      </c>
      <c r="EUG88" s="21" t="s">
        <v>203</v>
      </c>
      <c r="EUK88" s="21" t="s">
        <v>203</v>
      </c>
      <c r="EUO88" s="21" t="s">
        <v>203</v>
      </c>
      <c r="EUS88" s="21" t="s">
        <v>203</v>
      </c>
      <c r="EUW88" s="21" t="s">
        <v>203</v>
      </c>
      <c r="EVA88" s="21" t="s">
        <v>203</v>
      </c>
      <c r="EVE88" s="21" t="s">
        <v>203</v>
      </c>
      <c r="EVI88" s="21" t="s">
        <v>203</v>
      </c>
      <c r="EVM88" s="21" t="s">
        <v>203</v>
      </c>
      <c r="EVQ88" s="21" t="s">
        <v>203</v>
      </c>
      <c r="EVU88" s="21" t="s">
        <v>203</v>
      </c>
      <c r="EVY88" s="21" t="s">
        <v>203</v>
      </c>
      <c r="EWC88" s="21" t="s">
        <v>203</v>
      </c>
      <c r="EWG88" s="21" t="s">
        <v>203</v>
      </c>
      <c r="EWK88" s="21" t="s">
        <v>203</v>
      </c>
      <c r="EWO88" s="21" t="s">
        <v>203</v>
      </c>
      <c r="EWS88" s="21" t="s">
        <v>203</v>
      </c>
      <c r="EWW88" s="21" t="s">
        <v>203</v>
      </c>
      <c r="EXA88" s="21" t="s">
        <v>203</v>
      </c>
      <c r="EXE88" s="21" t="s">
        <v>203</v>
      </c>
      <c r="EXI88" s="21" t="s">
        <v>203</v>
      </c>
      <c r="EXM88" s="21" t="s">
        <v>203</v>
      </c>
      <c r="EXQ88" s="21" t="s">
        <v>203</v>
      </c>
      <c r="EXU88" s="21" t="s">
        <v>203</v>
      </c>
      <c r="EXY88" s="21" t="s">
        <v>203</v>
      </c>
      <c r="EYC88" s="21" t="s">
        <v>203</v>
      </c>
      <c r="EYG88" s="21" t="s">
        <v>203</v>
      </c>
      <c r="EYK88" s="21" t="s">
        <v>203</v>
      </c>
      <c r="EYO88" s="21" t="s">
        <v>203</v>
      </c>
      <c r="EYS88" s="21" t="s">
        <v>203</v>
      </c>
      <c r="EYW88" s="21" t="s">
        <v>203</v>
      </c>
      <c r="EZA88" s="21" t="s">
        <v>203</v>
      </c>
      <c r="EZE88" s="21" t="s">
        <v>203</v>
      </c>
      <c r="EZI88" s="21" t="s">
        <v>203</v>
      </c>
      <c r="EZM88" s="21" t="s">
        <v>203</v>
      </c>
      <c r="EZQ88" s="21" t="s">
        <v>203</v>
      </c>
      <c r="EZU88" s="21" t="s">
        <v>203</v>
      </c>
      <c r="EZY88" s="21" t="s">
        <v>203</v>
      </c>
      <c r="FAC88" s="21" t="s">
        <v>203</v>
      </c>
      <c r="FAG88" s="21" t="s">
        <v>203</v>
      </c>
      <c r="FAK88" s="21" t="s">
        <v>203</v>
      </c>
      <c r="FAO88" s="21" t="s">
        <v>203</v>
      </c>
      <c r="FAS88" s="21" t="s">
        <v>203</v>
      </c>
      <c r="FAW88" s="21" t="s">
        <v>203</v>
      </c>
      <c r="FBA88" s="21" t="s">
        <v>203</v>
      </c>
      <c r="FBE88" s="21" t="s">
        <v>203</v>
      </c>
      <c r="FBI88" s="21" t="s">
        <v>203</v>
      </c>
      <c r="FBM88" s="21" t="s">
        <v>203</v>
      </c>
      <c r="FBQ88" s="21" t="s">
        <v>203</v>
      </c>
      <c r="FBU88" s="21" t="s">
        <v>203</v>
      </c>
      <c r="FBY88" s="21" t="s">
        <v>203</v>
      </c>
      <c r="FCC88" s="21" t="s">
        <v>203</v>
      </c>
      <c r="FCG88" s="21" t="s">
        <v>203</v>
      </c>
      <c r="FCK88" s="21" t="s">
        <v>203</v>
      </c>
      <c r="FCO88" s="21" t="s">
        <v>203</v>
      </c>
      <c r="FCS88" s="21" t="s">
        <v>203</v>
      </c>
      <c r="FCW88" s="21" t="s">
        <v>203</v>
      </c>
      <c r="FDA88" s="21" t="s">
        <v>203</v>
      </c>
      <c r="FDE88" s="21" t="s">
        <v>203</v>
      </c>
      <c r="FDI88" s="21" t="s">
        <v>203</v>
      </c>
      <c r="FDM88" s="21" t="s">
        <v>203</v>
      </c>
      <c r="FDQ88" s="21" t="s">
        <v>203</v>
      </c>
      <c r="FDU88" s="21" t="s">
        <v>203</v>
      </c>
      <c r="FDY88" s="21" t="s">
        <v>203</v>
      </c>
      <c r="FEC88" s="21" t="s">
        <v>203</v>
      </c>
      <c r="FEG88" s="21" t="s">
        <v>203</v>
      </c>
      <c r="FEK88" s="21" t="s">
        <v>203</v>
      </c>
      <c r="FEO88" s="21" t="s">
        <v>203</v>
      </c>
      <c r="FES88" s="21" t="s">
        <v>203</v>
      </c>
      <c r="FEW88" s="21" t="s">
        <v>203</v>
      </c>
      <c r="FFA88" s="21" t="s">
        <v>203</v>
      </c>
      <c r="FFE88" s="21" t="s">
        <v>203</v>
      </c>
      <c r="FFI88" s="21" t="s">
        <v>203</v>
      </c>
      <c r="FFM88" s="21" t="s">
        <v>203</v>
      </c>
      <c r="FFQ88" s="21" t="s">
        <v>203</v>
      </c>
      <c r="FFU88" s="21" t="s">
        <v>203</v>
      </c>
      <c r="FFY88" s="21" t="s">
        <v>203</v>
      </c>
      <c r="FGC88" s="21" t="s">
        <v>203</v>
      </c>
      <c r="FGG88" s="21" t="s">
        <v>203</v>
      </c>
      <c r="FGK88" s="21" t="s">
        <v>203</v>
      </c>
      <c r="FGO88" s="21" t="s">
        <v>203</v>
      </c>
      <c r="FGS88" s="21" t="s">
        <v>203</v>
      </c>
      <c r="FGW88" s="21" t="s">
        <v>203</v>
      </c>
      <c r="FHA88" s="21" t="s">
        <v>203</v>
      </c>
      <c r="FHE88" s="21" t="s">
        <v>203</v>
      </c>
      <c r="FHI88" s="21" t="s">
        <v>203</v>
      </c>
      <c r="FHM88" s="21" t="s">
        <v>203</v>
      </c>
      <c r="FHQ88" s="21" t="s">
        <v>203</v>
      </c>
      <c r="FHU88" s="21" t="s">
        <v>203</v>
      </c>
      <c r="FHY88" s="21" t="s">
        <v>203</v>
      </c>
      <c r="FIC88" s="21" t="s">
        <v>203</v>
      </c>
      <c r="FIG88" s="21" t="s">
        <v>203</v>
      </c>
      <c r="FIK88" s="21" t="s">
        <v>203</v>
      </c>
      <c r="FIO88" s="21" t="s">
        <v>203</v>
      </c>
      <c r="FIS88" s="21" t="s">
        <v>203</v>
      </c>
      <c r="FIW88" s="21" t="s">
        <v>203</v>
      </c>
      <c r="FJA88" s="21" t="s">
        <v>203</v>
      </c>
      <c r="FJE88" s="21" t="s">
        <v>203</v>
      </c>
      <c r="FJI88" s="21" t="s">
        <v>203</v>
      </c>
      <c r="FJM88" s="21" t="s">
        <v>203</v>
      </c>
      <c r="FJQ88" s="21" t="s">
        <v>203</v>
      </c>
      <c r="FJU88" s="21" t="s">
        <v>203</v>
      </c>
      <c r="FJY88" s="21" t="s">
        <v>203</v>
      </c>
      <c r="FKC88" s="21" t="s">
        <v>203</v>
      </c>
      <c r="FKG88" s="21" t="s">
        <v>203</v>
      </c>
      <c r="FKK88" s="21" t="s">
        <v>203</v>
      </c>
      <c r="FKO88" s="21" t="s">
        <v>203</v>
      </c>
      <c r="FKS88" s="21" t="s">
        <v>203</v>
      </c>
      <c r="FKW88" s="21" t="s">
        <v>203</v>
      </c>
      <c r="FLA88" s="21" t="s">
        <v>203</v>
      </c>
      <c r="FLE88" s="21" t="s">
        <v>203</v>
      </c>
      <c r="FLI88" s="21" t="s">
        <v>203</v>
      </c>
      <c r="FLM88" s="21" t="s">
        <v>203</v>
      </c>
      <c r="FLQ88" s="21" t="s">
        <v>203</v>
      </c>
      <c r="FLU88" s="21" t="s">
        <v>203</v>
      </c>
      <c r="FLY88" s="21" t="s">
        <v>203</v>
      </c>
      <c r="FMC88" s="21" t="s">
        <v>203</v>
      </c>
      <c r="FMG88" s="21" t="s">
        <v>203</v>
      </c>
      <c r="FMK88" s="21" t="s">
        <v>203</v>
      </c>
      <c r="FMO88" s="21" t="s">
        <v>203</v>
      </c>
      <c r="FMS88" s="21" t="s">
        <v>203</v>
      </c>
      <c r="FMW88" s="21" t="s">
        <v>203</v>
      </c>
      <c r="FNA88" s="21" t="s">
        <v>203</v>
      </c>
      <c r="FNE88" s="21" t="s">
        <v>203</v>
      </c>
      <c r="FNI88" s="21" t="s">
        <v>203</v>
      </c>
      <c r="FNM88" s="21" t="s">
        <v>203</v>
      </c>
      <c r="FNQ88" s="21" t="s">
        <v>203</v>
      </c>
      <c r="FNU88" s="21" t="s">
        <v>203</v>
      </c>
      <c r="FNY88" s="21" t="s">
        <v>203</v>
      </c>
      <c r="FOC88" s="21" t="s">
        <v>203</v>
      </c>
      <c r="FOG88" s="21" t="s">
        <v>203</v>
      </c>
      <c r="FOK88" s="21" t="s">
        <v>203</v>
      </c>
      <c r="FOO88" s="21" t="s">
        <v>203</v>
      </c>
      <c r="FOS88" s="21" t="s">
        <v>203</v>
      </c>
      <c r="FOW88" s="21" t="s">
        <v>203</v>
      </c>
      <c r="FPA88" s="21" t="s">
        <v>203</v>
      </c>
      <c r="FPE88" s="21" t="s">
        <v>203</v>
      </c>
      <c r="FPI88" s="21" t="s">
        <v>203</v>
      </c>
      <c r="FPM88" s="21" t="s">
        <v>203</v>
      </c>
      <c r="FPQ88" s="21" t="s">
        <v>203</v>
      </c>
      <c r="FPU88" s="21" t="s">
        <v>203</v>
      </c>
      <c r="FPY88" s="21" t="s">
        <v>203</v>
      </c>
      <c r="FQC88" s="21" t="s">
        <v>203</v>
      </c>
      <c r="FQG88" s="21" t="s">
        <v>203</v>
      </c>
      <c r="FQK88" s="21" t="s">
        <v>203</v>
      </c>
      <c r="FQO88" s="21" t="s">
        <v>203</v>
      </c>
      <c r="FQS88" s="21" t="s">
        <v>203</v>
      </c>
      <c r="FQW88" s="21" t="s">
        <v>203</v>
      </c>
      <c r="FRA88" s="21" t="s">
        <v>203</v>
      </c>
      <c r="FRE88" s="21" t="s">
        <v>203</v>
      </c>
      <c r="FRI88" s="21" t="s">
        <v>203</v>
      </c>
      <c r="FRM88" s="21" t="s">
        <v>203</v>
      </c>
      <c r="FRQ88" s="21" t="s">
        <v>203</v>
      </c>
      <c r="FRU88" s="21" t="s">
        <v>203</v>
      </c>
      <c r="FRY88" s="21" t="s">
        <v>203</v>
      </c>
      <c r="FSC88" s="21" t="s">
        <v>203</v>
      </c>
      <c r="FSG88" s="21" t="s">
        <v>203</v>
      </c>
      <c r="FSK88" s="21" t="s">
        <v>203</v>
      </c>
      <c r="FSO88" s="21" t="s">
        <v>203</v>
      </c>
      <c r="FSS88" s="21" t="s">
        <v>203</v>
      </c>
      <c r="FSW88" s="21" t="s">
        <v>203</v>
      </c>
      <c r="FTA88" s="21" t="s">
        <v>203</v>
      </c>
      <c r="FTE88" s="21" t="s">
        <v>203</v>
      </c>
      <c r="FTI88" s="21" t="s">
        <v>203</v>
      </c>
      <c r="FTM88" s="21" t="s">
        <v>203</v>
      </c>
      <c r="FTQ88" s="21" t="s">
        <v>203</v>
      </c>
      <c r="FTU88" s="21" t="s">
        <v>203</v>
      </c>
      <c r="FTY88" s="21" t="s">
        <v>203</v>
      </c>
      <c r="FUC88" s="21" t="s">
        <v>203</v>
      </c>
      <c r="FUG88" s="21" t="s">
        <v>203</v>
      </c>
      <c r="FUK88" s="21" t="s">
        <v>203</v>
      </c>
      <c r="FUO88" s="21" t="s">
        <v>203</v>
      </c>
      <c r="FUS88" s="21" t="s">
        <v>203</v>
      </c>
      <c r="FUW88" s="21" t="s">
        <v>203</v>
      </c>
      <c r="FVA88" s="21" t="s">
        <v>203</v>
      </c>
      <c r="FVE88" s="21" t="s">
        <v>203</v>
      </c>
      <c r="FVI88" s="21" t="s">
        <v>203</v>
      </c>
      <c r="FVM88" s="21" t="s">
        <v>203</v>
      </c>
      <c r="FVQ88" s="21" t="s">
        <v>203</v>
      </c>
      <c r="FVU88" s="21" t="s">
        <v>203</v>
      </c>
      <c r="FVY88" s="21" t="s">
        <v>203</v>
      </c>
      <c r="FWC88" s="21" t="s">
        <v>203</v>
      </c>
      <c r="FWG88" s="21" t="s">
        <v>203</v>
      </c>
      <c r="FWK88" s="21" t="s">
        <v>203</v>
      </c>
      <c r="FWO88" s="21" t="s">
        <v>203</v>
      </c>
      <c r="FWS88" s="21" t="s">
        <v>203</v>
      </c>
      <c r="FWW88" s="21" t="s">
        <v>203</v>
      </c>
      <c r="FXA88" s="21" t="s">
        <v>203</v>
      </c>
      <c r="FXE88" s="21" t="s">
        <v>203</v>
      </c>
      <c r="FXI88" s="21" t="s">
        <v>203</v>
      </c>
      <c r="FXM88" s="21" t="s">
        <v>203</v>
      </c>
      <c r="FXQ88" s="21" t="s">
        <v>203</v>
      </c>
      <c r="FXU88" s="21" t="s">
        <v>203</v>
      </c>
      <c r="FXY88" s="21" t="s">
        <v>203</v>
      </c>
      <c r="FYC88" s="21" t="s">
        <v>203</v>
      </c>
      <c r="FYG88" s="21" t="s">
        <v>203</v>
      </c>
      <c r="FYK88" s="21" t="s">
        <v>203</v>
      </c>
      <c r="FYO88" s="21" t="s">
        <v>203</v>
      </c>
      <c r="FYS88" s="21" t="s">
        <v>203</v>
      </c>
      <c r="FYW88" s="21" t="s">
        <v>203</v>
      </c>
      <c r="FZA88" s="21" t="s">
        <v>203</v>
      </c>
      <c r="FZE88" s="21" t="s">
        <v>203</v>
      </c>
      <c r="FZI88" s="21" t="s">
        <v>203</v>
      </c>
      <c r="FZM88" s="21" t="s">
        <v>203</v>
      </c>
      <c r="FZQ88" s="21" t="s">
        <v>203</v>
      </c>
      <c r="FZU88" s="21" t="s">
        <v>203</v>
      </c>
      <c r="FZY88" s="21" t="s">
        <v>203</v>
      </c>
      <c r="GAC88" s="21" t="s">
        <v>203</v>
      </c>
      <c r="GAG88" s="21" t="s">
        <v>203</v>
      </c>
      <c r="GAK88" s="21" t="s">
        <v>203</v>
      </c>
      <c r="GAO88" s="21" t="s">
        <v>203</v>
      </c>
      <c r="GAS88" s="21" t="s">
        <v>203</v>
      </c>
      <c r="GAW88" s="21" t="s">
        <v>203</v>
      </c>
      <c r="GBA88" s="21" t="s">
        <v>203</v>
      </c>
      <c r="GBE88" s="21" t="s">
        <v>203</v>
      </c>
      <c r="GBI88" s="21" t="s">
        <v>203</v>
      </c>
      <c r="GBM88" s="21" t="s">
        <v>203</v>
      </c>
      <c r="GBQ88" s="21" t="s">
        <v>203</v>
      </c>
      <c r="GBU88" s="21" t="s">
        <v>203</v>
      </c>
      <c r="GBY88" s="21" t="s">
        <v>203</v>
      </c>
      <c r="GCC88" s="21" t="s">
        <v>203</v>
      </c>
      <c r="GCG88" s="21" t="s">
        <v>203</v>
      </c>
      <c r="GCK88" s="21" t="s">
        <v>203</v>
      </c>
      <c r="GCO88" s="21" t="s">
        <v>203</v>
      </c>
      <c r="GCS88" s="21" t="s">
        <v>203</v>
      </c>
      <c r="GCW88" s="21" t="s">
        <v>203</v>
      </c>
      <c r="GDA88" s="21" t="s">
        <v>203</v>
      </c>
      <c r="GDE88" s="21" t="s">
        <v>203</v>
      </c>
      <c r="GDI88" s="21" t="s">
        <v>203</v>
      </c>
      <c r="GDM88" s="21" t="s">
        <v>203</v>
      </c>
      <c r="GDQ88" s="21" t="s">
        <v>203</v>
      </c>
      <c r="GDU88" s="21" t="s">
        <v>203</v>
      </c>
      <c r="GDY88" s="21" t="s">
        <v>203</v>
      </c>
      <c r="GEC88" s="21" t="s">
        <v>203</v>
      </c>
      <c r="GEG88" s="21" t="s">
        <v>203</v>
      </c>
      <c r="GEK88" s="21" t="s">
        <v>203</v>
      </c>
      <c r="GEO88" s="21" t="s">
        <v>203</v>
      </c>
      <c r="GES88" s="21" t="s">
        <v>203</v>
      </c>
      <c r="GEW88" s="21" t="s">
        <v>203</v>
      </c>
      <c r="GFA88" s="21" t="s">
        <v>203</v>
      </c>
      <c r="GFE88" s="21" t="s">
        <v>203</v>
      </c>
      <c r="GFI88" s="21" t="s">
        <v>203</v>
      </c>
      <c r="GFM88" s="21" t="s">
        <v>203</v>
      </c>
      <c r="GFQ88" s="21" t="s">
        <v>203</v>
      </c>
      <c r="GFU88" s="21" t="s">
        <v>203</v>
      </c>
      <c r="GFY88" s="21" t="s">
        <v>203</v>
      </c>
      <c r="GGC88" s="21" t="s">
        <v>203</v>
      </c>
      <c r="GGG88" s="21" t="s">
        <v>203</v>
      </c>
      <c r="GGK88" s="21" t="s">
        <v>203</v>
      </c>
      <c r="GGO88" s="21" t="s">
        <v>203</v>
      </c>
      <c r="GGS88" s="21" t="s">
        <v>203</v>
      </c>
      <c r="GGW88" s="21" t="s">
        <v>203</v>
      </c>
      <c r="GHA88" s="21" t="s">
        <v>203</v>
      </c>
      <c r="GHE88" s="21" t="s">
        <v>203</v>
      </c>
      <c r="GHI88" s="21" t="s">
        <v>203</v>
      </c>
      <c r="GHM88" s="21" t="s">
        <v>203</v>
      </c>
      <c r="GHQ88" s="21" t="s">
        <v>203</v>
      </c>
      <c r="GHU88" s="21" t="s">
        <v>203</v>
      </c>
      <c r="GHY88" s="21" t="s">
        <v>203</v>
      </c>
      <c r="GIC88" s="21" t="s">
        <v>203</v>
      </c>
      <c r="GIG88" s="21" t="s">
        <v>203</v>
      </c>
      <c r="GIK88" s="21" t="s">
        <v>203</v>
      </c>
      <c r="GIO88" s="21" t="s">
        <v>203</v>
      </c>
      <c r="GIS88" s="21" t="s">
        <v>203</v>
      </c>
      <c r="GIW88" s="21" t="s">
        <v>203</v>
      </c>
      <c r="GJA88" s="21" t="s">
        <v>203</v>
      </c>
      <c r="GJE88" s="21" t="s">
        <v>203</v>
      </c>
      <c r="GJI88" s="21" t="s">
        <v>203</v>
      </c>
      <c r="GJM88" s="21" t="s">
        <v>203</v>
      </c>
      <c r="GJQ88" s="21" t="s">
        <v>203</v>
      </c>
      <c r="GJU88" s="21" t="s">
        <v>203</v>
      </c>
      <c r="GJY88" s="21" t="s">
        <v>203</v>
      </c>
      <c r="GKC88" s="21" t="s">
        <v>203</v>
      </c>
      <c r="GKG88" s="21" t="s">
        <v>203</v>
      </c>
      <c r="GKK88" s="21" t="s">
        <v>203</v>
      </c>
      <c r="GKO88" s="21" t="s">
        <v>203</v>
      </c>
      <c r="GKS88" s="21" t="s">
        <v>203</v>
      </c>
      <c r="GKW88" s="21" t="s">
        <v>203</v>
      </c>
      <c r="GLA88" s="21" t="s">
        <v>203</v>
      </c>
      <c r="GLE88" s="21" t="s">
        <v>203</v>
      </c>
      <c r="GLI88" s="21" t="s">
        <v>203</v>
      </c>
      <c r="GLM88" s="21" t="s">
        <v>203</v>
      </c>
      <c r="GLQ88" s="21" t="s">
        <v>203</v>
      </c>
      <c r="GLU88" s="21" t="s">
        <v>203</v>
      </c>
      <c r="GLY88" s="21" t="s">
        <v>203</v>
      </c>
      <c r="GMC88" s="21" t="s">
        <v>203</v>
      </c>
      <c r="GMG88" s="21" t="s">
        <v>203</v>
      </c>
      <c r="GMK88" s="21" t="s">
        <v>203</v>
      </c>
      <c r="GMO88" s="21" t="s">
        <v>203</v>
      </c>
      <c r="GMS88" s="21" t="s">
        <v>203</v>
      </c>
      <c r="GMW88" s="21" t="s">
        <v>203</v>
      </c>
      <c r="GNA88" s="21" t="s">
        <v>203</v>
      </c>
      <c r="GNE88" s="21" t="s">
        <v>203</v>
      </c>
      <c r="GNI88" s="21" t="s">
        <v>203</v>
      </c>
      <c r="GNM88" s="21" t="s">
        <v>203</v>
      </c>
      <c r="GNQ88" s="21" t="s">
        <v>203</v>
      </c>
      <c r="GNU88" s="21" t="s">
        <v>203</v>
      </c>
      <c r="GNY88" s="21" t="s">
        <v>203</v>
      </c>
      <c r="GOC88" s="21" t="s">
        <v>203</v>
      </c>
      <c r="GOG88" s="21" t="s">
        <v>203</v>
      </c>
      <c r="GOK88" s="21" t="s">
        <v>203</v>
      </c>
      <c r="GOO88" s="21" t="s">
        <v>203</v>
      </c>
      <c r="GOS88" s="21" t="s">
        <v>203</v>
      </c>
      <c r="GOW88" s="21" t="s">
        <v>203</v>
      </c>
      <c r="GPA88" s="21" t="s">
        <v>203</v>
      </c>
      <c r="GPE88" s="21" t="s">
        <v>203</v>
      </c>
      <c r="GPI88" s="21" t="s">
        <v>203</v>
      </c>
      <c r="GPM88" s="21" t="s">
        <v>203</v>
      </c>
      <c r="GPQ88" s="21" t="s">
        <v>203</v>
      </c>
      <c r="GPU88" s="21" t="s">
        <v>203</v>
      </c>
      <c r="GPY88" s="21" t="s">
        <v>203</v>
      </c>
      <c r="GQC88" s="21" t="s">
        <v>203</v>
      </c>
      <c r="GQG88" s="21" t="s">
        <v>203</v>
      </c>
      <c r="GQK88" s="21" t="s">
        <v>203</v>
      </c>
      <c r="GQO88" s="21" t="s">
        <v>203</v>
      </c>
      <c r="GQS88" s="21" t="s">
        <v>203</v>
      </c>
      <c r="GQW88" s="21" t="s">
        <v>203</v>
      </c>
      <c r="GRA88" s="21" t="s">
        <v>203</v>
      </c>
      <c r="GRE88" s="21" t="s">
        <v>203</v>
      </c>
      <c r="GRI88" s="21" t="s">
        <v>203</v>
      </c>
      <c r="GRM88" s="21" t="s">
        <v>203</v>
      </c>
      <c r="GRQ88" s="21" t="s">
        <v>203</v>
      </c>
      <c r="GRU88" s="21" t="s">
        <v>203</v>
      </c>
      <c r="GRY88" s="21" t="s">
        <v>203</v>
      </c>
      <c r="GSC88" s="21" t="s">
        <v>203</v>
      </c>
      <c r="GSG88" s="21" t="s">
        <v>203</v>
      </c>
      <c r="GSK88" s="21" t="s">
        <v>203</v>
      </c>
      <c r="GSO88" s="21" t="s">
        <v>203</v>
      </c>
      <c r="GSS88" s="21" t="s">
        <v>203</v>
      </c>
      <c r="GSW88" s="21" t="s">
        <v>203</v>
      </c>
      <c r="GTA88" s="21" t="s">
        <v>203</v>
      </c>
      <c r="GTE88" s="21" t="s">
        <v>203</v>
      </c>
      <c r="GTI88" s="21" t="s">
        <v>203</v>
      </c>
      <c r="GTM88" s="21" t="s">
        <v>203</v>
      </c>
      <c r="GTQ88" s="21" t="s">
        <v>203</v>
      </c>
      <c r="GTU88" s="21" t="s">
        <v>203</v>
      </c>
      <c r="GTY88" s="21" t="s">
        <v>203</v>
      </c>
      <c r="GUC88" s="21" t="s">
        <v>203</v>
      </c>
      <c r="GUG88" s="21" t="s">
        <v>203</v>
      </c>
      <c r="GUK88" s="21" t="s">
        <v>203</v>
      </c>
      <c r="GUO88" s="21" t="s">
        <v>203</v>
      </c>
      <c r="GUS88" s="21" t="s">
        <v>203</v>
      </c>
      <c r="GUW88" s="21" t="s">
        <v>203</v>
      </c>
      <c r="GVA88" s="21" t="s">
        <v>203</v>
      </c>
      <c r="GVE88" s="21" t="s">
        <v>203</v>
      </c>
      <c r="GVI88" s="21" t="s">
        <v>203</v>
      </c>
      <c r="GVM88" s="21" t="s">
        <v>203</v>
      </c>
      <c r="GVQ88" s="21" t="s">
        <v>203</v>
      </c>
      <c r="GVU88" s="21" t="s">
        <v>203</v>
      </c>
      <c r="GVY88" s="21" t="s">
        <v>203</v>
      </c>
      <c r="GWC88" s="21" t="s">
        <v>203</v>
      </c>
      <c r="GWG88" s="21" t="s">
        <v>203</v>
      </c>
      <c r="GWK88" s="21" t="s">
        <v>203</v>
      </c>
      <c r="GWO88" s="21" t="s">
        <v>203</v>
      </c>
      <c r="GWS88" s="21" t="s">
        <v>203</v>
      </c>
      <c r="GWW88" s="21" t="s">
        <v>203</v>
      </c>
      <c r="GXA88" s="21" t="s">
        <v>203</v>
      </c>
      <c r="GXE88" s="21" t="s">
        <v>203</v>
      </c>
      <c r="GXI88" s="21" t="s">
        <v>203</v>
      </c>
      <c r="GXM88" s="21" t="s">
        <v>203</v>
      </c>
      <c r="GXQ88" s="21" t="s">
        <v>203</v>
      </c>
      <c r="GXU88" s="21" t="s">
        <v>203</v>
      </c>
      <c r="GXY88" s="21" t="s">
        <v>203</v>
      </c>
      <c r="GYC88" s="21" t="s">
        <v>203</v>
      </c>
      <c r="GYG88" s="21" t="s">
        <v>203</v>
      </c>
      <c r="GYK88" s="21" t="s">
        <v>203</v>
      </c>
      <c r="GYO88" s="21" t="s">
        <v>203</v>
      </c>
      <c r="GYS88" s="21" t="s">
        <v>203</v>
      </c>
      <c r="GYW88" s="21" t="s">
        <v>203</v>
      </c>
      <c r="GZA88" s="21" t="s">
        <v>203</v>
      </c>
      <c r="GZE88" s="21" t="s">
        <v>203</v>
      </c>
      <c r="GZI88" s="21" t="s">
        <v>203</v>
      </c>
      <c r="GZM88" s="21" t="s">
        <v>203</v>
      </c>
      <c r="GZQ88" s="21" t="s">
        <v>203</v>
      </c>
      <c r="GZU88" s="21" t="s">
        <v>203</v>
      </c>
      <c r="GZY88" s="21" t="s">
        <v>203</v>
      </c>
      <c r="HAC88" s="21" t="s">
        <v>203</v>
      </c>
      <c r="HAG88" s="21" t="s">
        <v>203</v>
      </c>
      <c r="HAK88" s="21" t="s">
        <v>203</v>
      </c>
      <c r="HAO88" s="21" t="s">
        <v>203</v>
      </c>
      <c r="HAS88" s="21" t="s">
        <v>203</v>
      </c>
      <c r="HAW88" s="21" t="s">
        <v>203</v>
      </c>
      <c r="HBA88" s="21" t="s">
        <v>203</v>
      </c>
      <c r="HBE88" s="21" t="s">
        <v>203</v>
      </c>
      <c r="HBI88" s="21" t="s">
        <v>203</v>
      </c>
      <c r="HBM88" s="21" t="s">
        <v>203</v>
      </c>
      <c r="HBQ88" s="21" t="s">
        <v>203</v>
      </c>
      <c r="HBU88" s="21" t="s">
        <v>203</v>
      </c>
      <c r="HBY88" s="21" t="s">
        <v>203</v>
      </c>
      <c r="HCC88" s="21" t="s">
        <v>203</v>
      </c>
      <c r="HCG88" s="21" t="s">
        <v>203</v>
      </c>
      <c r="HCK88" s="21" t="s">
        <v>203</v>
      </c>
      <c r="HCO88" s="21" t="s">
        <v>203</v>
      </c>
      <c r="HCS88" s="21" t="s">
        <v>203</v>
      </c>
      <c r="HCW88" s="21" t="s">
        <v>203</v>
      </c>
      <c r="HDA88" s="21" t="s">
        <v>203</v>
      </c>
      <c r="HDE88" s="21" t="s">
        <v>203</v>
      </c>
      <c r="HDI88" s="21" t="s">
        <v>203</v>
      </c>
      <c r="HDM88" s="21" t="s">
        <v>203</v>
      </c>
      <c r="HDQ88" s="21" t="s">
        <v>203</v>
      </c>
      <c r="HDU88" s="21" t="s">
        <v>203</v>
      </c>
      <c r="HDY88" s="21" t="s">
        <v>203</v>
      </c>
      <c r="HEC88" s="21" t="s">
        <v>203</v>
      </c>
      <c r="HEG88" s="21" t="s">
        <v>203</v>
      </c>
      <c r="HEK88" s="21" t="s">
        <v>203</v>
      </c>
      <c r="HEO88" s="21" t="s">
        <v>203</v>
      </c>
      <c r="HES88" s="21" t="s">
        <v>203</v>
      </c>
      <c r="HEW88" s="21" t="s">
        <v>203</v>
      </c>
      <c r="HFA88" s="21" t="s">
        <v>203</v>
      </c>
      <c r="HFE88" s="21" t="s">
        <v>203</v>
      </c>
      <c r="HFI88" s="21" t="s">
        <v>203</v>
      </c>
      <c r="HFM88" s="21" t="s">
        <v>203</v>
      </c>
      <c r="HFQ88" s="21" t="s">
        <v>203</v>
      </c>
      <c r="HFU88" s="21" t="s">
        <v>203</v>
      </c>
      <c r="HFY88" s="21" t="s">
        <v>203</v>
      </c>
      <c r="HGC88" s="21" t="s">
        <v>203</v>
      </c>
      <c r="HGG88" s="21" t="s">
        <v>203</v>
      </c>
      <c r="HGK88" s="21" t="s">
        <v>203</v>
      </c>
      <c r="HGO88" s="21" t="s">
        <v>203</v>
      </c>
      <c r="HGS88" s="21" t="s">
        <v>203</v>
      </c>
      <c r="HGW88" s="21" t="s">
        <v>203</v>
      </c>
      <c r="HHA88" s="21" t="s">
        <v>203</v>
      </c>
      <c r="HHE88" s="21" t="s">
        <v>203</v>
      </c>
      <c r="HHI88" s="21" t="s">
        <v>203</v>
      </c>
      <c r="HHM88" s="21" t="s">
        <v>203</v>
      </c>
      <c r="HHQ88" s="21" t="s">
        <v>203</v>
      </c>
      <c r="HHU88" s="21" t="s">
        <v>203</v>
      </c>
      <c r="HHY88" s="21" t="s">
        <v>203</v>
      </c>
      <c r="HIC88" s="21" t="s">
        <v>203</v>
      </c>
      <c r="HIG88" s="21" t="s">
        <v>203</v>
      </c>
      <c r="HIK88" s="21" t="s">
        <v>203</v>
      </c>
      <c r="HIO88" s="21" t="s">
        <v>203</v>
      </c>
      <c r="HIS88" s="21" t="s">
        <v>203</v>
      </c>
      <c r="HIW88" s="21" t="s">
        <v>203</v>
      </c>
      <c r="HJA88" s="21" t="s">
        <v>203</v>
      </c>
      <c r="HJE88" s="21" t="s">
        <v>203</v>
      </c>
      <c r="HJI88" s="21" t="s">
        <v>203</v>
      </c>
      <c r="HJM88" s="21" t="s">
        <v>203</v>
      </c>
      <c r="HJQ88" s="21" t="s">
        <v>203</v>
      </c>
      <c r="HJU88" s="21" t="s">
        <v>203</v>
      </c>
      <c r="HJY88" s="21" t="s">
        <v>203</v>
      </c>
      <c r="HKC88" s="21" t="s">
        <v>203</v>
      </c>
      <c r="HKG88" s="21" t="s">
        <v>203</v>
      </c>
      <c r="HKK88" s="21" t="s">
        <v>203</v>
      </c>
      <c r="HKO88" s="21" t="s">
        <v>203</v>
      </c>
      <c r="HKS88" s="21" t="s">
        <v>203</v>
      </c>
      <c r="HKW88" s="21" t="s">
        <v>203</v>
      </c>
      <c r="HLA88" s="21" t="s">
        <v>203</v>
      </c>
      <c r="HLE88" s="21" t="s">
        <v>203</v>
      </c>
      <c r="HLI88" s="21" t="s">
        <v>203</v>
      </c>
      <c r="HLM88" s="21" t="s">
        <v>203</v>
      </c>
      <c r="HLQ88" s="21" t="s">
        <v>203</v>
      </c>
      <c r="HLU88" s="21" t="s">
        <v>203</v>
      </c>
      <c r="HLY88" s="21" t="s">
        <v>203</v>
      </c>
      <c r="HMC88" s="21" t="s">
        <v>203</v>
      </c>
      <c r="HMG88" s="21" t="s">
        <v>203</v>
      </c>
      <c r="HMK88" s="21" t="s">
        <v>203</v>
      </c>
      <c r="HMO88" s="21" t="s">
        <v>203</v>
      </c>
      <c r="HMS88" s="21" t="s">
        <v>203</v>
      </c>
      <c r="HMW88" s="21" t="s">
        <v>203</v>
      </c>
      <c r="HNA88" s="21" t="s">
        <v>203</v>
      </c>
      <c r="HNE88" s="21" t="s">
        <v>203</v>
      </c>
      <c r="HNI88" s="21" t="s">
        <v>203</v>
      </c>
      <c r="HNM88" s="21" t="s">
        <v>203</v>
      </c>
      <c r="HNQ88" s="21" t="s">
        <v>203</v>
      </c>
      <c r="HNU88" s="21" t="s">
        <v>203</v>
      </c>
      <c r="HNY88" s="21" t="s">
        <v>203</v>
      </c>
      <c r="HOC88" s="21" t="s">
        <v>203</v>
      </c>
      <c r="HOG88" s="21" t="s">
        <v>203</v>
      </c>
      <c r="HOK88" s="21" t="s">
        <v>203</v>
      </c>
      <c r="HOO88" s="21" t="s">
        <v>203</v>
      </c>
      <c r="HOS88" s="21" t="s">
        <v>203</v>
      </c>
      <c r="HOW88" s="21" t="s">
        <v>203</v>
      </c>
      <c r="HPA88" s="21" t="s">
        <v>203</v>
      </c>
      <c r="HPE88" s="21" t="s">
        <v>203</v>
      </c>
      <c r="HPI88" s="21" t="s">
        <v>203</v>
      </c>
      <c r="HPM88" s="21" t="s">
        <v>203</v>
      </c>
      <c r="HPQ88" s="21" t="s">
        <v>203</v>
      </c>
      <c r="HPU88" s="21" t="s">
        <v>203</v>
      </c>
      <c r="HPY88" s="21" t="s">
        <v>203</v>
      </c>
      <c r="HQC88" s="21" t="s">
        <v>203</v>
      </c>
      <c r="HQG88" s="21" t="s">
        <v>203</v>
      </c>
      <c r="HQK88" s="21" t="s">
        <v>203</v>
      </c>
      <c r="HQO88" s="21" t="s">
        <v>203</v>
      </c>
      <c r="HQS88" s="21" t="s">
        <v>203</v>
      </c>
      <c r="HQW88" s="21" t="s">
        <v>203</v>
      </c>
      <c r="HRA88" s="21" t="s">
        <v>203</v>
      </c>
      <c r="HRE88" s="21" t="s">
        <v>203</v>
      </c>
      <c r="HRI88" s="21" t="s">
        <v>203</v>
      </c>
      <c r="HRM88" s="21" t="s">
        <v>203</v>
      </c>
      <c r="HRQ88" s="21" t="s">
        <v>203</v>
      </c>
      <c r="HRU88" s="21" t="s">
        <v>203</v>
      </c>
      <c r="HRY88" s="21" t="s">
        <v>203</v>
      </c>
      <c r="HSC88" s="21" t="s">
        <v>203</v>
      </c>
      <c r="HSG88" s="21" t="s">
        <v>203</v>
      </c>
      <c r="HSK88" s="21" t="s">
        <v>203</v>
      </c>
      <c r="HSO88" s="21" t="s">
        <v>203</v>
      </c>
      <c r="HSS88" s="21" t="s">
        <v>203</v>
      </c>
      <c r="HSW88" s="21" t="s">
        <v>203</v>
      </c>
      <c r="HTA88" s="21" t="s">
        <v>203</v>
      </c>
      <c r="HTE88" s="21" t="s">
        <v>203</v>
      </c>
      <c r="HTI88" s="21" t="s">
        <v>203</v>
      </c>
      <c r="HTM88" s="21" t="s">
        <v>203</v>
      </c>
      <c r="HTQ88" s="21" t="s">
        <v>203</v>
      </c>
      <c r="HTU88" s="21" t="s">
        <v>203</v>
      </c>
      <c r="HTY88" s="21" t="s">
        <v>203</v>
      </c>
      <c r="HUC88" s="21" t="s">
        <v>203</v>
      </c>
      <c r="HUG88" s="21" t="s">
        <v>203</v>
      </c>
      <c r="HUK88" s="21" t="s">
        <v>203</v>
      </c>
      <c r="HUO88" s="21" t="s">
        <v>203</v>
      </c>
      <c r="HUS88" s="21" t="s">
        <v>203</v>
      </c>
      <c r="HUW88" s="21" t="s">
        <v>203</v>
      </c>
      <c r="HVA88" s="21" t="s">
        <v>203</v>
      </c>
      <c r="HVE88" s="21" t="s">
        <v>203</v>
      </c>
      <c r="HVI88" s="21" t="s">
        <v>203</v>
      </c>
      <c r="HVM88" s="21" t="s">
        <v>203</v>
      </c>
      <c r="HVQ88" s="21" t="s">
        <v>203</v>
      </c>
      <c r="HVU88" s="21" t="s">
        <v>203</v>
      </c>
      <c r="HVY88" s="21" t="s">
        <v>203</v>
      </c>
      <c r="HWC88" s="21" t="s">
        <v>203</v>
      </c>
      <c r="HWG88" s="21" t="s">
        <v>203</v>
      </c>
      <c r="HWK88" s="21" t="s">
        <v>203</v>
      </c>
      <c r="HWO88" s="21" t="s">
        <v>203</v>
      </c>
      <c r="HWS88" s="21" t="s">
        <v>203</v>
      </c>
      <c r="HWW88" s="21" t="s">
        <v>203</v>
      </c>
      <c r="HXA88" s="21" t="s">
        <v>203</v>
      </c>
      <c r="HXE88" s="21" t="s">
        <v>203</v>
      </c>
      <c r="HXI88" s="21" t="s">
        <v>203</v>
      </c>
      <c r="HXM88" s="21" t="s">
        <v>203</v>
      </c>
      <c r="HXQ88" s="21" t="s">
        <v>203</v>
      </c>
      <c r="HXU88" s="21" t="s">
        <v>203</v>
      </c>
      <c r="HXY88" s="21" t="s">
        <v>203</v>
      </c>
      <c r="HYC88" s="21" t="s">
        <v>203</v>
      </c>
      <c r="HYG88" s="21" t="s">
        <v>203</v>
      </c>
      <c r="HYK88" s="21" t="s">
        <v>203</v>
      </c>
      <c r="HYO88" s="21" t="s">
        <v>203</v>
      </c>
      <c r="HYS88" s="21" t="s">
        <v>203</v>
      </c>
      <c r="HYW88" s="21" t="s">
        <v>203</v>
      </c>
      <c r="HZA88" s="21" t="s">
        <v>203</v>
      </c>
      <c r="HZE88" s="21" t="s">
        <v>203</v>
      </c>
      <c r="HZI88" s="21" t="s">
        <v>203</v>
      </c>
      <c r="HZM88" s="21" t="s">
        <v>203</v>
      </c>
      <c r="HZQ88" s="21" t="s">
        <v>203</v>
      </c>
      <c r="HZU88" s="21" t="s">
        <v>203</v>
      </c>
      <c r="HZY88" s="21" t="s">
        <v>203</v>
      </c>
      <c r="IAC88" s="21" t="s">
        <v>203</v>
      </c>
      <c r="IAG88" s="21" t="s">
        <v>203</v>
      </c>
      <c r="IAK88" s="21" t="s">
        <v>203</v>
      </c>
      <c r="IAO88" s="21" t="s">
        <v>203</v>
      </c>
      <c r="IAS88" s="21" t="s">
        <v>203</v>
      </c>
      <c r="IAW88" s="21" t="s">
        <v>203</v>
      </c>
      <c r="IBA88" s="21" t="s">
        <v>203</v>
      </c>
      <c r="IBE88" s="21" t="s">
        <v>203</v>
      </c>
      <c r="IBI88" s="21" t="s">
        <v>203</v>
      </c>
      <c r="IBM88" s="21" t="s">
        <v>203</v>
      </c>
      <c r="IBQ88" s="21" t="s">
        <v>203</v>
      </c>
      <c r="IBU88" s="21" t="s">
        <v>203</v>
      </c>
      <c r="IBY88" s="21" t="s">
        <v>203</v>
      </c>
      <c r="ICC88" s="21" t="s">
        <v>203</v>
      </c>
      <c r="ICG88" s="21" t="s">
        <v>203</v>
      </c>
      <c r="ICK88" s="21" t="s">
        <v>203</v>
      </c>
      <c r="ICO88" s="21" t="s">
        <v>203</v>
      </c>
      <c r="ICS88" s="21" t="s">
        <v>203</v>
      </c>
      <c r="ICW88" s="21" t="s">
        <v>203</v>
      </c>
      <c r="IDA88" s="21" t="s">
        <v>203</v>
      </c>
      <c r="IDE88" s="21" t="s">
        <v>203</v>
      </c>
      <c r="IDI88" s="21" t="s">
        <v>203</v>
      </c>
      <c r="IDM88" s="21" t="s">
        <v>203</v>
      </c>
      <c r="IDQ88" s="21" t="s">
        <v>203</v>
      </c>
      <c r="IDU88" s="21" t="s">
        <v>203</v>
      </c>
      <c r="IDY88" s="21" t="s">
        <v>203</v>
      </c>
      <c r="IEC88" s="21" t="s">
        <v>203</v>
      </c>
      <c r="IEG88" s="21" t="s">
        <v>203</v>
      </c>
      <c r="IEK88" s="21" t="s">
        <v>203</v>
      </c>
      <c r="IEO88" s="21" t="s">
        <v>203</v>
      </c>
      <c r="IES88" s="21" t="s">
        <v>203</v>
      </c>
      <c r="IEW88" s="21" t="s">
        <v>203</v>
      </c>
      <c r="IFA88" s="21" t="s">
        <v>203</v>
      </c>
      <c r="IFE88" s="21" t="s">
        <v>203</v>
      </c>
      <c r="IFI88" s="21" t="s">
        <v>203</v>
      </c>
      <c r="IFM88" s="21" t="s">
        <v>203</v>
      </c>
      <c r="IFQ88" s="21" t="s">
        <v>203</v>
      </c>
      <c r="IFU88" s="21" t="s">
        <v>203</v>
      </c>
      <c r="IFY88" s="21" t="s">
        <v>203</v>
      </c>
      <c r="IGC88" s="21" t="s">
        <v>203</v>
      </c>
      <c r="IGG88" s="21" t="s">
        <v>203</v>
      </c>
      <c r="IGK88" s="21" t="s">
        <v>203</v>
      </c>
      <c r="IGO88" s="21" t="s">
        <v>203</v>
      </c>
      <c r="IGS88" s="21" t="s">
        <v>203</v>
      </c>
      <c r="IGW88" s="21" t="s">
        <v>203</v>
      </c>
      <c r="IHA88" s="21" t="s">
        <v>203</v>
      </c>
      <c r="IHE88" s="21" t="s">
        <v>203</v>
      </c>
      <c r="IHI88" s="21" t="s">
        <v>203</v>
      </c>
      <c r="IHM88" s="21" t="s">
        <v>203</v>
      </c>
      <c r="IHQ88" s="21" t="s">
        <v>203</v>
      </c>
      <c r="IHU88" s="21" t="s">
        <v>203</v>
      </c>
      <c r="IHY88" s="21" t="s">
        <v>203</v>
      </c>
      <c r="IIC88" s="21" t="s">
        <v>203</v>
      </c>
      <c r="IIG88" s="21" t="s">
        <v>203</v>
      </c>
      <c r="IIK88" s="21" t="s">
        <v>203</v>
      </c>
      <c r="IIO88" s="21" t="s">
        <v>203</v>
      </c>
      <c r="IIS88" s="21" t="s">
        <v>203</v>
      </c>
      <c r="IIW88" s="21" t="s">
        <v>203</v>
      </c>
      <c r="IJA88" s="21" t="s">
        <v>203</v>
      </c>
      <c r="IJE88" s="21" t="s">
        <v>203</v>
      </c>
      <c r="IJI88" s="21" t="s">
        <v>203</v>
      </c>
      <c r="IJM88" s="21" t="s">
        <v>203</v>
      </c>
      <c r="IJQ88" s="21" t="s">
        <v>203</v>
      </c>
      <c r="IJU88" s="21" t="s">
        <v>203</v>
      </c>
      <c r="IJY88" s="21" t="s">
        <v>203</v>
      </c>
      <c r="IKC88" s="21" t="s">
        <v>203</v>
      </c>
      <c r="IKG88" s="21" t="s">
        <v>203</v>
      </c>
      <c r="IKK88" s="21" t="s">
        <v>203</v>
      </c>
      <c r="IKO88" s="21" t="s">
        <v>203</v>
      </c>
      <c r="IKS88" s="21" t="s">
        <v>203</v>
      </c>
      <c r="IKW88" s="21" t="s">
        <v>203</v>
      </c>
      <c r="ILA88" s="21" t="s">
        <v>203</v>
      </c>
      <c r="ILE88" s="21" t="s">
        <v>203</v>
      </c>
      <c r="ILI88" s="21" t="s">
        <v>203</v>
      </c>
      <c r="ILM88" s="21" t="s">
        <v>203</v>
      </c>
      <c r="ILQ88" s="21" t="s">
        <v>203</v>
      </c>
      <c r="ILU88" s="21" t="s">
        <v>203</v>
      </c>
      <c r="ILY88" s="21" t="s">
        <v>203</v>
      </c>
      <c r="IMC88" s="21" t="s">
        <v>203</v>
      </c>
      <c r="IMG88" s="21" t="s">
        <v>203</v>
      </c>
      <c r="IMK88" s="21" t="s">
        <v>203</v>
      </c>
      <c r="IMO88" s="21" t="s">
        <v>203</v>
      </c>
      <c r="IMS88" s="21" t="s">
        <v>203</v>
      </c>
      <c r="IMW88" s="21" t="s">
        <v>203</v>
      </c>
      <c r="INA88" s="21" t="s">
        <v>203</v>
      </c>
      <c r="INE88" s="21" t="s">
        <v>203</v>
      </c>
      <c r="INI88" s="21" t="s">
        <v>203</v>
      </c>
      <c r="INM88" s="21" t="s">
        <v>203</v>
      </c>
      <c r="INQ88" s="21" t="s">
        <v>203</v>
      </c>
      <c r="INU88" s="21" t="s">
        <v>203</v>
      </c>
      <c r="INY88" s="21" t="s">
        <v>203</v>
      </c>
      <c r="IOC88" s="21" t="s">
        <v>203</v>
      </c>
      <c r="IOG88" s="21" t="s">
        <v>203</v>
      </c>
      <c r="IOK88" s="21" t="s">
        <v>203</v>
      </c>
      <c r="IOO88" s="21" t="s">
        <v>203</v>
      </c>
      <c r="IOS88" s="21" t="s">
        <v>203</v>
      </c>
      <c r="IOW88" s="21" t="s">
        <v>203</v>
      </c>
      <c r="IPA88" s="21" t="s">
        <v>203</v>
      </c>
      <c r="IPE88" s="21" t="s">
        <v>203</v>
      </c>
      <c r="IPI88" s="21" t="s">
        <v>203</v>
      </c>
      <c r="IPM88" s="21" t="s">
        <v>203</v>
      </c>
      <c r="IPQ88" s="21" t="s">
        <v>203</v>
      </c>
      <c r="IPU88" s="21" t="s">
        <v>203</v>
      </c>
      <c r="IPY88" s="21" t="s">
        <v>203</v>
      </c>
      <c r="IQC88" s="21" t="s">
        <v>203</v>
      </c>
      <c r="IQG88" s="21" t="s">
        <v>203</v>
      </c>
      <c r="IQK88" s="21" t="s">
        <v>203</v>
      </c>
      <c r="IQO88" s="21" t="s">
        <v>203</v>
      </c>
      <c r="IQS88" s="21" t="s">
        <v>203</v>
      </c>
      <c r="IQW88" s="21" t="s">
        <v>203</v>
      </c>
      <c r="IRA88" s="21" t="s">
        <v>203</v>
      </c>
      <c r="IRE88" s="21" t="s">
        <v>203</v>
      </c>
      <c r="IRI88" s="21" t="s">
        <v>203</v>
      </c>
      <c r="IRM88" s="21" t="s">
        <v>203</v>
      </c>
      <c r="IRQ88" s="21" t="s">
        <v>203</v>
      </c>
      <c r="IRU88" s="21" t="s">
        <v>203</v>
      </c>
      <c r="IRY88" s="21" t="s">
        <v>203</v>
      </c>
      <c r="ISC88" s="21" t="s">
        <v>203</v>
      </c>
      <c r="ISG88" s="21" t="s">
        <v>203</v>
      </c>
      <c r="ISK88" s="21" t="s">
        <v>203</v>
      </c>
      <c r="ISO88" s="21" t="s">
        <v>203</v>
      </c>
      <c r="ISS88" s="21" t="s">
        <v>203</v>
      </c>
      <c r="ISW88" s="21" t="s">
        <v>203</v>
      </c>
      <c r="ITA88" s="21" t="s">
        <v>203</v>
      </c>
      <c r="ITE88" s="21" t="s">
        <v>203</v>
      </c>
      <c r="ITI88" s="21" t="s">
        <v>203</v>
      </c>
      <c r="ITM88" s="21" t="s">
        <v>203</v>
      </c>
      <c r="ITQ88" s="21" t="s">
        <v>203</v>
      </c>
      <c r="ITU88" s="21" t="s">
        <v>203</v>
      </c>
      <c r="ITY88" s="21" t="s">
        <v>203</v>
      </c>
      <c r="IUC88" s="21" t="s">
        <v>203</v>
      </c>
      <c r="IUG88" s="21" t="s">
        <v>203</v>
      </c>
      <c r="IUK88" s="21" t="s">
        <v>203</v>
      </c>
      <c r="IUO88" s="21" t="s">
        <v>203</v>
      </c>
      <c r="IUS88" s="21" t="s">
        <v>203</v>
      </c>
      <c r="IUW88" s="21" t="s">
        <v>203</v>
      </c>
      <c r="IVA88" s="21" t="s">
        <v>203</v>
      </c>
      <c r="IVE88" s="21" t="s">
        <v>203</v>
      </c>
      <c r="IVI88" s="21" t="s">
        <v>203</v>
      </c>
      <c r="IVM88" s="21" t="s">
        <v>203</v>
      </c>
      <c r="IVQ88" s="21" t="s">
        <v>203</v>
      </c>
      <c r="IVU88" s="21" t="s">
        <v>203</v>
      </c>
      <c r="IVY88" s="21" t="s">
        <v>203</v>
      </c>
      <c r="IWC88" s="21" t="s">
        <v>203</v>
      </c>
      <c r="IWG88" s="21" t="s">
        <v>203</v>
      </c>
      <c r="IWK88" s="21" t="s">
        <v>203</v>
      </c>
      <c r="IWO88" s="21" t="s">
        <v>203</v>
      </c>
      <c r="IWS88" s="21" t="s">
        <v>203</v>
      </c>
      <c r="IWW88" s="21" t="s">
        <v>203</v>
      </c>
      <c r="IXA88" s="21" t="s">
        <v>203</v>
      </c>
      <c r="IXE88" s="21" t="s">
        <v>203</v>
      </c>
      <c r="IXI88" s="21" t="s">
        <v>203</v>
      </c>
      <c r="IXM88" s="21" t="s">
        <v>203</v>
      </c>
      <c r="IXQ88" s="21" t="s">
        <v>203</v>
      </c>
      <c r="IXU88" s="21" t="s">
        <v>203</v>
      </c>
      <c r="IXY88" s="21" t="s">
        <v>203</v>
      </c>
      <c r="IYC88" s="21" t="s">
        <v>203</v>
      </c>
      <c r="IYG88" s="21" t="s">
        <v>203</v>
      </c>
      <c r="IYK88" s="21" t="s">
        <v>203</v>
      </c>
      <c r="IYO88" s="21" t="s">
        <v>203</v>
      </c>
      <c r="IYS88" s="21" t="s">
        <v>203</v>
      </c>
      <c r="IYW88" s="21" t="s">
        <v>203</v>
      </c>
      <c r="IZA88" s="21" t="s">
        <v>203</v>
      </c>
      <c r="IZE88" s="21" t="s">
        <v>203</v>
      </c>
      <c r="IZI88" s="21" t="s">
        <v>203</v>
      </c>
      <c r="IZM88" s="21" t="s">
        <v>203</v>
      </c>
      <c r="IZQ88" s="21" t="s">
        <v>203</v>
      </c>
      <c r="IZU88" s="21" t="s">
        <v>203</v>
      </c>
      <c r="IZY88" s="21" t="s">
        <v>203</v>
      </c>
      <c r="JAC88" s="21" t="s">
        <v>203</v>
      </c>
      <c r="JAG88" s="21" t="s">
        <v>203</v>
      </c>
      <c r="JAK88" s="21" t="s">
        <v>203</v>
      </c>
      <c r="JAO88" s="21" t="s">
        <v>203</v>
      </c>
      <c r="JAS88" s="21" t="s">
        <v>203</v>
      </c>
      <c r="JAW88" s="21" t="s">
        <v>203</v>
      </c>
      <c r="JBA88" s="21" t="s">
        <v>203</v>
      </c>
      <c r="JBE88" s="21" t="s">
        <v>203</v>
      </c>
      <c r="JBI88" s="21" t="s">
        <v>203</v>
      </c>
      <c r="JBM88" s="21" t="s">
        <v>203</v>
      </c>
      <c r="JBQ88" s="21" t="s">
        <v>203</v>
      </c>
      <c r="JBU88" s="21" t="s">
        <v>203</v>
      </c>
      <c r="JBY88" s="21" t="s">
        <v>203</v>
      </c>
      <c r="JCC88" s="21" t="s">
        <v>203</v>
      </c>
      <c r="JCG88" s="21" t="s">
        <v>203</v>
      </c>
      <c r="JCK88" s="21" t="s">
        <v>203</v>
      </c>
      <c r="JCO88" s="21" t="s">
        <v>203</v>
      </c>
      <c r="JCS88" s="21" t="s">
        <v>203</v>
      </c>
      <c r="JCW88" s="21" t="s">
        <v>203</v>
      </c>
      <c r="JDA88" s="21" t="s">
        <v>203</v>
      </c>
      <c r="JDE88" s="21" t="s">
        <v>203</v>
      </c>
      <c r="JDI88" s="21" t="s">
        <v>203</v>
      </c>
      <c r="JDM88" s="21" t="s">
        <v>203</v>
      </c>
      <c r="JDQ88" s="21" t="s">
        <v>203</v>
      </c>
      <c r="JDU88" s="21" t="s">
        <v>203</v>
      </c>
      <c r="JDY88" s="21" t="s">
        <v>203</v>
      </c>
      <c r="JEC88" s="21" t="s">
        <v>203</v>
      </c>
      <c r="JEG88" s="21" t="s">
        <v>203</v>
      </c>
      <c r="JEK88" s="21" t="s">
        <v>203</v>
      </c>
      <c r="JEO88" s="21" t="s">
        <v>203</v>
      </c>
      <c r="JES88" s="21" t="s">
        <v>203</v>
      </c>
      <c r="JEW88" s="21" t="s">
        <v>203</v>
      </c>
      <c r="JFA88" s="21" t="s">
        <v>203</v>
      </c>
      <c r="JFE88" s="21" t="s">
        <v>203</v>
      </c>
      <c r="JFI88" s="21" t="s">
        <v>203</v>
      </c>
      <c r="JFM88" s="21" t="s">
        <v>203</v>
      </c>
      <c r="JFQ88" s="21" t="s">
        <v>203</v>
      </c>
      <c r="JFU88" s="21" t="s">
        <v>203</v>
      </c>
      <c r="JFY88" s="21" t="s">
        <v>203</v>
      </c>
      <c r="JGC88" s="21" t="s">
        <v>203</v>
      </c>
      <c r="JGG88" s="21" t="s">
        <v>203</v>
      </c>
      <c r="JGK88" s="21" t="s">
        <v>203</v>
      </c>
      <c r="JGO88" s="21" t="s">
        <v>203</v>
      </c>
      <c r="JGS88" s="21" t="s">
        <v>203</v>
      </c>
      <c r="JGW88" s="21" t="s">
        <v>203</v>
      </c>
      <c r="JHA88" s="21" t="s">
        <v>203</v>
      </c>
      <c r="JHE88" s="21" t="s">
        <v>203</v>
      </c>
      <c r="JHI88" s="21" t="s">
        <v>203</v>
      </c>
      <c r="JHM88" s="21" t="s">
        <v>203</v>
      </c>
      <c r="JHQ88" s="21" t="s">
        <v>203</v>
      </c>
      <c r="JHU88" s="21" t="s">
        <v>203</v>
      </c>
      <c r="JHY88" s="21" t="s">
        <v>203</v>
      </c>
      <c r="JIC88" s="21" t="s">
        <v>203</v>
      </c>
      <c r="JIG88" s="21" t="s">
        <v>203</v>
      </c>
      <c r="JIK88" s="21" t="s">
        <v>203</v>
      </c>
      <c r="JIO88" s="21" t="s">
        <v>203</v>
      </c>
      <c r="JIS88" s="21" t="s">
        <v>203</v>
      </c>
      <c r="JIW88" s="21" t="s">
        <v>203</v>
      </c>
      <c r="JJA88" s="21" t="s">
        <v>203</v>
      </c>
      <c r="JJE88" s="21" t="s">
        <v>203</v>
      </c>
      <c r="JJI88" s="21" t="s">
        <v>203</v>
      </c>
      <c r="JJM88" s="21" t="s">
        <v>203</v>
      </c>
      <c r="JJQ88" s="21" t="s">
        <v>203</v>
      </c>
      <c r="JJU88" s="21" t="s">
        <v>203</v>
      </c>
      <c r="JJY88" s="21" t="s">
        <v>203</v>
      </c>
      <c r="JKC88" s="21" t="s">
        <v>203</v>
      </c>
      <c r="JKG88" s="21" t="s">
        <v>203</v>
      </c>
      <c r="JKK88" s="21" t="s">
        <v>203</v>
      </c>
      <c r="JKO88" s="21" t="s">
        <v>203</v>
      </c>
      <c r="JKS88" s="21" t="s">
        <v>203</v>
      </c>
      <c r="JKW88" s="21" t="s">
        <v>203</v>
      </c>
      <c r="JLA88" s="21" t="s">
        <v>203</v>
      </c>
      <c r="JLE88" s="21" t="s">
        <v>203</v>
      </c>
      <c r="JLI88" s="21" t="s">
        <v>203</v>
      </c>
      <c r="JLM88" s="21" t="s">
        <v>203</v>
      </c>
      <c r="JLQ88" s="21" t="s">
        <v>203</v>
      </c>
      <c r="JLU88" s="21" t="s">
        <v>203</v>
      </c>
      <c r="JLY88" s="21" t="s">
        <v>203</v>
      </c>
      <c r="JMC88" s="21" t="s">
        <v>203</v>
      </c>
      <c r="JMG88" s="21" t="s">
        <v>203</v>
      </c>
      <c r="JMK88" s="21" t="s">
        <v>203</v>
      </c>
      <c r="JMO88" s="21" t="s">
        <v>203</v>
      </c>
      <c r="JMS88" s="21" t="s">
        <v>203</v>
      </c>
      <c r="JMW88" s="21" t="s">
        <v>203</v>
      </c>
      <c r="JNA88" s="21" t="s">
        <v>203</v>
      </c>
      <c r="JNE88" s="21" t="s">
        <v>203</v>
      </c>
      <c r="JNI88" s="21" t="s">
        <v>203</v>
      </c>
      <c r="JNM88" s="21" t="s">
        <v>203</v>
      </c>
      <c r="JNQ88" s="21" t="s">
        <v>203</v>
      </c>
      <c r="JNU88" s="21" t="s">
        <v>203</v>
      </c>
      <c r="JNY88" s="21" t="s">
        <v>203</v>
      </c>
      <c r="JOC88" s="21" t="s">
        <v>203</v>
      </c>
      <c r="JOG88" s="21" t="s">
        <v>203</v>
      </c>
      <c r="JOK88" s="21" t="s">
        <v>203</v>
      </c>
      <c r="JOO88" s="21" t="s">
        <v>203</v>
      </c>
      <c r="JOS88" s="21" t="s">
        <v>203</v>
      </c>
      <c r="JOW88" s="21" t="s">
        <v>203</v>
      </c>
      <c r="JPA88" s="21" t="s">
        <v>203</v>
      </c>
      <c r="JPE88" s="21" t="s">
        <v>203</v>
      </c>
      <c r="JPI88" s="21" t="s">
        <v>203</v>
      </c>
      <c r="JPM88" s="21" t="s">
        <v>203</v>
      </c>
      <c r="JPQ88" s="21" t="s">
        <v>203</v>
      </c>
      <c r="JPU88" s="21" t="s">
        <v>203</v>
      </c>
      <c r="JPY88" s="21" t="s">
        <v>203</v>
      </c>
      <c r="JQC88" s="21" t="s">
        <v>203</v>
      </c>
      <c r="JQG88" s="21" t="s">
        <v>203</v>
      </c>
      <c r="JQK88" s="21" t="s">
        <v>203</v>
      </c>
      <c r="JQO88" s="21" t="s">
        <v>203</v>
      </c>
      <c r="JQS88" s="21" t="s">
        <v>203</v>
      </c>
      <c r="JQW88" s="21" t="s">
        <v>203</v>
      </c>
      <c r="JRA88" s="21" t="s">
        <v>203</v>
      </c>
      <c r="JRE88" s="21" t="s">
        <v>203</v>
      </c>
      <c r="JRI88" s="21" t="s">
        <v>203</v>
      </c>
      <c r="JRM88" s="21" t="s">
        <v>203</v>
      </c>
      <c r="JRQ88" s="21" t="s">
        <v>203</v>
      </c>
      <c r="JRU88" s="21" t="s">
        <v>203</v>
      </c>
      <c r="JRY88" s="21" t="s">
        <v>203</v>
      </c>
      <c r="JSC88" s="21" t="s">
        <v>203</v>
      </c>
      <c r="JSG88" s="21" t="s">
        <v>203</v>
      </c>
      <c r="JSK88" s="21" t="s">
        <v>203</v>
      </c>
      <c r="JSO88" s="21" t="s">
        <v>203</v>
      </c>
      <c r="JSS88" s="21" t="s">
        <v>203</v>
      </c>
      <c r="JSW88" s="21" t="s">
        <v>203</v>
      </c>
      <c r="JTA88" s="21" t="s">
        <v>203</v>
      </c>
      <c r="JTE88" s="21" t="s">
        <v>203</v>
      </c>
      <c r="JTI88" s="21" t="s">
        <v>203</v>
      </c>
      <c r="JTM88" s="21" t="s">
        <v>203</v>
      </c>
      <c r="JTQ88" s="21" t="s">
        <v>203</v>
      </c>
      <c r="JTU88" s="21" t="s">
        <v>203</v>
      </c>
      <c r="JTY88" s="21" t="s">
        <v>203</v>
      </c>
      <c r="JUC88" s="21" t="s">
        <v>203</v>
      </c>
      <c r="JUG88" s="21" t="s">
        <v>203</v>
      </c>
      <c r="JUK88" s="21" t="s">
        <v>203</v>
      </c>
      <c r="JUO88" s="21" t="s">
        <v>203</v>
      </c>
      <c r="JUS88" s="21" t="s">
        <v>203</v>
      </c>
      <c r="JUW88" s="21" t="s">
        <v>203</v>
      </c>
      <c r="JVA88" s="21" t="s">
        <v>203</v>
      </c>
      <c r="JVE88" s="21" t="s">
        <v>203</v>
      </c>
      <c r="JVI88" s="21" t="s">
        <v>203</v>
      </c>
      <c r="JVM88" s="21" t="s">
        <v>203</v>
      </c>
      <c r="JVQ88" s="21" t="s">
        <v>203</v>
      </c>
      <c r="JVU88" s="21" t="s">
        <v>203</v>
      </c>
      <c r="JVY88" s="21" t="s">
        <v>203</v>
      </c>
      <c r="JWC88" s="21" t="s">
        <v>203</v>
      </c>
      <c r="JWG88" s="21" t="s">
        <v>203</v>
      </c>
      <c r="JWK88" s="21" t="s">
        <v>203</v>
      </c>
      <c r="JWO88" s="21" t="s">
        <v>203</v>
      </c>
      <c r="JWS88" s="21" t="s">
        <v>203</v>
      </c>
      <c r="JWW88" s="21" t="s">
        <v>203</v>
      </c>
      <c r="JXA88" s="21" t="s">
        <v>203</v>
      </c>
      <c r="JXE88" s="21" t="s">
        <v>203</v>
      </c>
      <c r="JXI88" s="21" t="s">
        <v>203</v>
      </c>
      <c r="JXM88" s="21" t="s">
        <v>203</v>
      </c>
      <c r="JXQ88" s="21" t="s">
        <v>203</v>
      </c>
      <c r="JXU88" s="21" t="s">
        <v>203</v>
      </c>
      <c r="JXY88" s="21" t="s">
        <v>203</v>
      </c>
      <c r="JYC88" s="21" t="s">
        <v>203</v>
      </c>
      <c r="JYG88" s="21" t="s">
        <v>203</v>
      </c>
      <c r="JYK88" s="21" t="s">
        <v>203</v>
      </c>
      <c r="JYO88" s="21" t="s">
        <v>203</v>
      </c>
      <c r="JYS88" s="21" t="s">
        <v>203</v>
      </c>
      <c r="JYW88" s="21" t="s">
        <v>203</v>
      </c>
      <c r="JZA88" s="21" t="s">
        <v>203</v>
      </c>
      <c r="JZE88" s="21" t="s">
        <v>203</v>
      </c>
      <c r="JZI88" s="21" t="s">
        <v>203</v>
      </c>
      <c r="JZM88" s="21" t="s">
        <v>203</v>
      </c>
      <c r="JZQ88" s="21" t="s">
        <v>203</v>
      </c>
      <c r="JZU88" s="21" t="s">
        <v>203</v>
      </c>
      <c r="JZY88" s="21" t="s">
        <v>203</v>
      </c>
      <c r="KAC88" s="21" t="s">
        <v>203</v>
      </c>
      <c r="KAG88" s="21" t="s">
        <v>203</v>
      </c>
      <c r="KAK88" s="21" t="s">
        <v>203</v>
      </c>
      <c r="KAO88" s="21" t="s">
        <v>203</v>
      </c>
      <c r="KAS88" s="21" t="s">
        <v>203</v>
      </c>
      <c r="KAW88" s="21" t="s">
        <v>203</v>
      </c>
      <c r="KBA88" s="21" t="s">
        <v>203</v>
      </c>
      <c r="KBE88" s="21" t="s">
        <v>203</v>
      </c>
      <c r="KBI88" s="21" t="s">
        <v>203</v>
      </c>
      <c r="KBM88" s="21" t="s">
        <v>203</v>
      </c>
      <c r="KBQ88" s="21" t="s">
        <v>203</v>
      </c>
      <c r="KBU88" s="21" t="s">
        <v>203</v>
      </c>
      <c r="KBY88" s="21" t="s">
        <v>203</v>
      </c>
      <c r="KCC88" s="21" t="s">
        <v>203</v>
      </c>
      <c r="KCG88" s="21" t="s">
        <v>203</v>
      </c>
      <c r="KCK88" s="21" t="s">
        <v>203</v>
      </c>
      <c r="KCO88" s="21" t="s">
        <v>203</v>
      </c>
      <c r="KCS88" s="21" t="s">
        <v>203</v>
      </c>
      <c r="KCW88" s="21" t="s">
        <v>203</v>
      </c>
      <c r="KDA88" s="21" t="s">
        <v>203</v>
      </c>
      <c r="KDE88" s="21" t="s">
        <v>203</v>
      </c>
      <c r="KDI88" s="21" t="s">
        <v>203</v>
      </c>
      <c r="KDM88" s="21" t="s">
        <v>203</v>
      </c>
      <c r="KDQ88" s="21" t="s">
        <v>203</v>
      </c>
      <c r="KDU88" s="21" t="s">
        <v>203</v>
      </c>
      <c r="KDY88" s="21" t="s">
        <v>203</v>
      </c>
      <c r="KEC88" s="21" t="s">
        <v>203</v>
      </c>
      <c r="KEG88" s="21" t="s">
        <v>203</v>
      </c>
      <c r="KEK88" s="21" t="s">
        <v>203</v>
      </c>
      <c r="KEO88" s="21" t="s">
        <v>203</v>
      </c>
      <c r="KES88" s="21" t="s">
        <v>203</v>
      </c>
      <c r="KEW88" s="21" t="s">
        <v>203</v>
      </c>
      <c r="KFA88" s="21" t="s">
        <v>203</v>
      </c>
      <c r="KFE88" s="21" t="s">
        <v>203</v>
      </c>
      <c r="KFI88" s="21" t="s">
        <v>203</v>
      </c>
      <c r="KFM88" s="21" t="s">
        <v>203</v>
      </c>
      <c r="KFQ88" s="21" t="s">
        <v>203</v>
      </c>
      <c r="KFU88" s="21" t="s">
        <v>203</v>
      </c>
      <c r="KFY88" s="21" t="s">
        <v>203</v>
      </c>
      <c r="KGC88" s="21" t="s">
        <v>203</v>
      </c>
      <c r="KGG88" s="21" t="s">
        <v>203</v>
      </c>
      <c r="KGK88" s="21" t="s">
        <v>203</v>
      </c>
      <c r="KGO88" s="21" t="s">
        <v>203</v>
      </c>
      <c r="KGS88" s="21" t="s">
        <v>203</v>
      </c>
      <c r="KGW88" s="21" t="s">
        <v>203</v>
      </c>
      <c r="KHA88" s="21" t="s">
        <v>203</v>
      </c>
      <c r="KHE88" s="21" t="s">
        <v>203</v>
      </c>
      <c r="KHI88" s="21" t="s">
        <v>203</v>
      </c>
      <c r="KHM88" s="21" t="s">
        <v>203</v>
      </c>
      <c r="KHQ88" s="21" t="s">
        <v>203</v>
      </c>
      <c r="KHU88" s="21" t="s">
        <v>203</v>
      </c>
      <c r="KHY88" s="21" t="s">
        <v>203</v>
      </c>
      <c r="KIC88" s="21" t="s">
        <v>203</v>
      </c>
      <c r="KIG88" s="21" t="s">
        <v>203</v>
      </c>
      <c r="KIK88" s="21" t="s">
        <v>203</v>
      </c>
      <c r="KIO88" s="21" t="s">
        <v>203</v>
      </c>
      <c r="KIS88" s="21" t="s">
        <v>203</v>
      </c>
      <c r="KIW88" s="21" t="s">
        <v>203</v>
      </c>
      <c r="KJA88" s="21" t="s">
        <v>203</v>
      </c>
      <c r="KJE88" s="21" t="s">
        <v>203</v>
      </c>
      <c r="KJI88" s="21" t="s">
        <v>203</v>
      </c>
      <c r="KJM88" s="21" t="s">
        <v>203</v>
      </c>
      <c r="KJQ88" s="21" t="s">
        <v>203</v>
      </c>
      <c r="KJU88" s="21" t="s">
        <v>203</v>
      </c>
      <c r="KJY88" s="21" t="s">
        <v>203</v>
      </c>
      <c r="KKC88" s="21" t="s">
        <v>203</v>
      </c>
      <c r="KKG88" s="21" t="s">
        <v>203</v>
      </c>
      <c r="KKK88" s="21" t="s">
        <v>203</v>
      </c>
      <c r="KKO88" s="21" t="s">
        <v>203</v>
      </c>
      <c r="KKS88" s="21" t="s">
        <v>203</v>
      </c>
      <c r="KKW88" s="21" t="s">
        <v>203</v>
      </c>
      <c r="KLA88" s="21" t="s">
        <v>203</v>
      </c>
      <c r="KLE88" s="21" t="s">
        <v>203</v>
      </c>
      <c r="KLI88" s="21" t="s">
        <v>203</v>
      </c>
      <c r="KLM88" s="21" t="s">
        <v>203</v>
      </c>
      <c r="KLQ88" s="21" t="s">
        <v>203</v>
      </c>
      <c r="KLU88" s="21" t="s">
        <v>203</v>
      </c>
      <c r="KLY88" s="21" t="s">
        <v>203</v>
      </c>
      <c r="KMC88" s="21" t="s">
        <v>203</v>
      </c>
      <c r="KMG88" s="21" t="s">
        <v>203</v>
      </c>
      <c r="KMK88" s="21" t="s">
        <v>203</v>
      </c>
      <c r="KMO88" s="21" t="s">
        <v>203</v>
      </c>
      <c r="KMS88" s="21" t="s">
        <v>203</v>
      </c>
      <c r="KMW88" s="21" t="s">
        <v>203</v>
      </c>
      <c r="KNA88" s="21" t="s">
        <v>203</v>
      </c>
      <c r="KNE88" s="21" t="s">
        <v>203</v>
      </c>
      <c r="KNI88" s="21" t="s">
        <v>203</v>
      </c>
      <c r="KNM88" s="21" t="s">
        <v>203</v>
      </c>
      <c r="KNQ88" s="21" t="s">
        <v>203</v>
      </c>
      <c r="KNU88" s="21" t="s">
        <v>203</v>
      </c>
      <c r="KNY88" s="21" t="s">
        <v>203</v>
      </c>
      <c r="KOC88" s="21" t="s">
        <v>203</v>
      </c>
      <c r="KOG88" s="21" t="s">
        <v>203</v>
      </c>
      <c r="KOK88" s="21" t="s">
        <v>203</v>
      </c>
      <c r="KOO88" s="21" t="s">
        <v>203</v>
      </c>
      <c r="KOS88" s="21" t="s">
        <v>203</v>
      </c>
      <c r="KOW88" s="21" t="s">
        <v>203</v>
      </c>
      <c r="KPA88" s="21" t="s">
        <v>203</v>
      </c>
      <c r="KPE88" s="21" t="s">
        <v>203</v>
      </c>
      <c r="KPI88" s="21" t="s">
        <v>203</v>
      </c>
      <c r="KPM88" s="21" t="s">
        <v>203</v>
      </c>
      <c r="KPQ88" s="21" t="s">
        <v>203</v>
      </c>
      <c r="KPU88" s="21" t="s">
        <v>203</v>
      </c>
      <c r="KPY88" s="21" t="s">
        <v>203</v>
      </c>
      <c r="KQC88" s="21" t="s">
        <v>203</v>
      </c>
      <c r="KQG88" s="21" t="s">
        <v>203</v>
      </c>
      <c r="KQK88" s="21" t="s">
        <v>203</v>
      </c>
      <c r="KQO88" s="21" t="s">
        <v>203</v>
      </c>
      <c r="KQS88" s="21" t="s">
        <v>203</v>
      </c>
      <c r="KQW88" s="21" t="s">
        <v>203</v>
      </c>
      <c r="KRA88" s="21" t="s">
        <v>203</v>
      </c>
      <c r="KRE88" s="21" t="s">
        <v>203</v>
      </c>
      <c r="KRI88" s="21" t="s">
        <v>203</v>
      </c>
      <c r="KRM88" s="21" t="s">
        <v>203</v>
      </c>
      <c r="KRQ88" s="21" t="s">
        <v>203</v>
      </c>
      <c r="KRU88" s="21" t="s">
        <v>203</v>
      </c>
      <c r="KRY88" s="21" t="s">
        <v>203</v>
      </c>
      <c r="KSC88" s="21" t="s">
        <v>203</v>
      </c>
      <c r="KSG88" s="21" t="s">
        <v>203</v>
      </c>
      <c r="KSK88" s="21" t="s">
        <v>203</v>
      </c>
      <c r="KSO88" s="21" t="s">
        <v>203</v>
      </c>
      <c r="KSS88" s="21" t="s">
        <v>203</v>
      </c>
      <c r="KSW88" s="21" t="s">
        <v>203</v>
      </c>
      <c r="KTA88" s="21" t="s">
        <v>203</v>
      </c>
      <c r="KTE88" s="21" t="s">
        <v>203</v>
      </c>
      <c r="KTI88" s="21" t="s">
        <v>203</v>
      </c>
      <c r="KTM88" s="21" t="s">
        <v>203</v>
      </c>
      <c r="KTQ88" s="21" t="s">
        <v>203</v>
      </c>
      <c r="KTU88" s="21" t="s">
        <v>203</v>
      </c>
      <c r="KTY88" s="21" t="s">
        <v>203</v>
      </c>
      <c r="KUC88" s="21" t="s">
        <v>203</v>
      </c>
      <c r="KUG88" s="21" t="s">
        <v>203</v>
      </c>
      <c r="KUK88" s="21" t="s">
        <v>203</v>
      </c>
      <c r="KUO88" s="21" t="s">
        <v>203</v>
      </c>
      <c r="KUS88" s="21" t="s">
        <v>203</v>
      </c>
      <c r="KUW88" s="21" t="s">
        <v>203</v>
      </c>
      <c r="KVA88" s="21" t="s">
        <v>203</v>
      </c>
      <c r="KVE88" s="21" t="s">
        <v>203</v>
      </c>
      <c r="KVI88" s="21" t="s">
        <v>203</v>
      </c>
      <c r="KVM88" s="21" t="s">
        <v>203</v>
      </c>
      <c r="KVQ88" s="21" t="s">
        <v>203</v>
      </c>
      <c r="KVU88" s="21" t="s">
        <v>203</v>
      </c>
      <c r="KVY88" s="21" t="s">
        <v>203</v>
      </c>
      <c r="KWC88" s="21" t="s">
        <v>203</v>
      </c>
      <c r="KWG88" s="21" t="s">
        <v>203</v>
      </c>
      <c r="KWK88" s="21" t="s">
        <v>203</v>
      </c>
      <c r="KWO88" s="21" t="s">
        <v>203</v>
      </c>
      <c r="KWS88" s="21" t="s">
        <v>203</v>
      </c>
      <c r="KWW88" s="21" t="s">
        <v>203</v>
      </c>
      <c r="KXA88" s="21" t="s">
        <v>203</v>
      </c>
      <c r="KXE88" s="21" t="s">
        <v>203</v>
      </c>
      <c r="KXI88" s="21" t="s">
        <v>203</v>
      </c>
      <c r="KXM88" s="21" t="s">
        <v>203</v>
      </c>
      <c r="KXQ88" s="21" t="s">
        <v>203</v>
      </c>
      <c r="KXU88" s="21" t="s">
        <v>203</v>
      </c>
      <c r="KXY88" s="21" t="s">
        <v>203</v>
      </c>
      <c r="KYC88" s="21" t="s">
        <v>203</v>
      </c>
      <c r="KYG88" s="21" t="s">
        <v>203</v>
      </c>
      <c r="KYK88" s="21" t="s">
        <v>203</v>
      </c>
      <c r="KYO88" s="21" t="s">
        <v>203</v>
      </c>
      <c r="KYS88" s="21" t="s">
        <v>203</v>
      </c>
      <c r="KYW88" s="21" t="s">
        <v>203</v>
      </c>
      <c r="KZA88" s="21" t="s">
        <v>203</v>
      </c>
      <c r="KZE88" s="21" t="s">
        <v>203</v>
      </c>
      <c r="KZI88" s="21" t="s">
        <v>203</v>
      </c>
      <c r="KZM88" s="21" t="s">
        <v>203</v>
      </c>
      <c r="KZQ88" s="21" t="s">
        <v>203</v>
      </c>
      <c r="KZU88" s="21" t="s">
        <v>203</v>
      </c>
      <c r="KZY88" s="21" t="s">
        <v>203</v>
      </c>
      <c r="LAC88" s="21" t="s">
        <v>203</v>
      </c>
      <c r="LAG88" s="21" t="s">
        <v>203</v>
      </c>
      <c r="LAK88" s="21" t="s">
        <v>203</v>
      </c>
      <c r="LAO88" s="21" t="s">
        <v>203</v>
      </c>
      <c r="LAS88" s="21" t="s">
        <v>203</v>
      </c>
      <c r="LAW88" s="21" t="s">
        <v>203</v>
      </c>
      <c r="LBA88" s="21" t="s">
        <v>203</v>
      </c>
      <c r="LBE88" s="21" t="s">
        <v>203</v>
      </c>
      <c r="LBI88" s="21" t="s">
        <v>203</v>
      </c>
      <c r="LBM88" s="21" t="s">
        <v>203</v>
      </c>
      <c r="LBQ88" s="21" t="s">
        <v>203</v>
      </c>
      <c r="LBU88" s="21" t="s">
        <v>203</v>
      </c>
      <c r="LBY88" s="21" t="s">
        <v>203</v>
      </c>
      <c r="LCC88" s="21" t="s">
        <v>203</v>
      </c>
      <c r="LCG88" s="21" t="s">
        <v>203</v>
      </c>
      <c r="LCK88" s="21" t="s">
        <v>203</v>
      </c>
      <c r="LCO88" s="21" t="s">
        <v>203</v>
      </c>
      <c r="LCS88" s="21" t="s">
        <v>203</v>
      </c>
      <c r="LCW88" s="21" t="s">
        <v>203</v>
      </c>
      <c r="LDA88" s="21" t="s">
        <v>203</v>
      </c>
      <c r="LDE88" s="21" t="s">
        <v>203</v>
      </c>
      <c r="LDI88" s="21" t="s">
        <v>203</v>
      </c>
      <c r="LDM88" s="21" t="s">
        <v>203</v>
      </c>
      <c r="LDQ88" s="21" t="s">
        <v>203</v>
      </c>
      <c r="LDU88" s="21" t="s">
        <v>203</v>
      </c>
      <c r="LDY88" s="21" t="s">
        <v>203</v>
      </c>
      <c r="LEC88" s="21" t="s">
        <v>203</v>
      </c>
      <c r="LEG88" s="21" t="s">
        <v>203</v>
      </c>
      <c r="LEK88" s="21" t="s">
        <v>203</v>
      </c>
      <c r="LEO88" s="21" t="s">
        <v>203</v>
      </c>
      <c r="LES88" s="21" t="s">
        <v>203</v>
      </c>
      <c r="LEW88" s="21" t="s">
        <v>203</v>
      </c>
      <c r="LFA88" s="21" t="s">
        <v>203</v>
      </c>
      <c r="LFE88" s="21" t="s">
        <v>203</v>
      </c>
      <c r="LFI88" s="21" t="s">
        <v>203</v>
      </c>
      <c r="LFM88" s="21" t="s">
        <v>203</v>
      </c>
      <c r="LFQ88" s="21" t="s">
        <v>203</v>
      </c>
      <c r="LFU88" s="21" t="s">
        <v>203</v>
      </c>
      <c r="LFY88" s="21" t="s">
        <v>203</v>
      </c>
      <c r="LGC88" s="21" t="s">
        <v>203</v>
      </c>
      <c r="LGG88" s="21" t="s">
        <v>203</v>
      </c>
      <c r="LGK88" s="21" t="s">
        <v>203</v>
      </c>
      <c r="LGO88" s="21" t="s">
        <v>203</v>
      </c>
      <c r="LGS88" s="21" t="s">
        <v>203</v>
      </c>
      <c r="LGW88" s="21" t="s">
        <v>203</v>
      </c>
      <c r="LHA88" s="21" t="s">
        <v>203</v>
      </c>
      <c r="LHE88" s="21" t="s">
        <v>203</v>
      </c>
      <c r="LHI88" s="21" t="s">
        <v>203</v>
      </c>
      <c r="LHM88" s="21" t="s">
        <v>203</v>
      </c>
      <c r="LHQ88" s="21" t="s">
        <v>203</v>
      </c>
      <c r="LHU88" s="21" t="s">
        <v>203</v>
      </c>
      <c r="LHY88" s="21" t="s">
        <v>203</v>
      </c>
      <c r="LIC88" s="21" t="s">
        <v>203</v>
      </c>
      <c r="LIG88" s="21" t="s">
        <v>203</v>
      </c>
      <c r="LIK88" s="21" t="s">
        <v>203</v>
      </c>
      <c r="LIO88" s="21" t="s">
        <v>203</v>
      </c>
      <c r="LIS88" s="21" t="s">
        <v>203</v>
      </c>
      <c r="LIW88" s="21" t="s">
        <v>203</v>
      </c>
      <c r="LJA88" s="21" t="s">
        <v>203</v>
      </c>
      <c r="LJE88" s="21" t="s">
        <v>203</v>
      </c>
      <c r="LJI88" s="21" t="s">
        <v>203</v>
      </c>
      <c r="LJM88" s="21" t="s">
        <v>203</v>
      </c>
      <c r="LJQ88" s="21" t="s">
        <v>203</v>
      </c>
      <c r="LJU88" s="21" t="s">
        <v>203</v>
      </c>
      <c r="LJY88" s="21" t="s">
        <v>203</v>
      </c>
      <c r="LKC88" s="21" t="s">
        <v>203</v>
      </c>
      <c r="LKG88" s="21" t="s">
        <v>203</v>
      </c>
      <c r="LKK88" s="21" t="s">
        <v>203</v>
      </c>
      <c r="LKO88" s="21" t="s">
        <v>203</v>
      </c>
      <c r="LKS88" s="21" t="s">
        <v>203</v>
      </c>
      <c r="LKW88" s="21" t="s">
        <v>203</v>
      </c>
      <c r="LLA88" s="21" t="s">
        <v>203</v>
      </c>
      <c r="LLE88" s="21" t="s">
        <v>203</v>
      </c>
      <c r="LLI88" s="21" t="s">
        <v>203</v>
      </c>
      <c r="LLM88" s="21" t="s">
        <v>203</v>
      </c>
      <c r="LLQ88" s="21" t="s">
        <v>203</v>
      </c>
      <c r="LLU88" s="21" t="s">
        <v>203</v>
      </c>
      <c r="LLY88" s="21" t="s">
        <v>203</v>
      </c>
      <c r="LMC88" s="21" t="s">
        <v>203</v>
      </c>
      <c r="LMG88" s="21" t="s">
        <v>203</v>
      </c>
      <c r="LMK88" s="21" t="s">
        <v>203</v>
      </c>
      <c r="LMO88" s="21" t="s">
        <v>203</v>
      </c>
      <c r="LMS88" s="21" t="s">
        <v>203</v>
      </c>
      <c r="LMW88" s="21" t="s">
        <v>203</v>
      </c>
      <c r="LNA88" s="21" t="s">
        <v>203</v>
      </c>
      <c r="LNE88" s="21" t="s">
        <v>203</v>
      </c>
      <c r="LNI88" s="21" t="s">
        <v>203</v>
      </c>
      <c r="LNM88" s="21" t="s">
        <v>203</v>
      </c>
      <c r="LNQ88" s="21" t="s">
        <v>203</v>
      </c>
      <c r="LNU88" s="21" t="s">
        <v>203</v>
      </c>
      <c r="LNY88" s="21" t="s">
        <v>203</v>
      </c>
      <c r="LOC88" s="21" t="s">
        <v>203</v>
      </c>
      <c r="LOG88" s="21" t="s">
        <v>203</v>
      </c>
      <c r="LOK88" s="21" t="s">
        <v>203</v>
      </c>
      <c r="LOO88" s="21" t="s">
        <v>203</v>
      </c>
      <c r="LOS88" s="21" t="s">
        <v>203</v>
      </c>
      <c r="LOW88" s="21" t="s">
        <v>203</v>
      </c>
      <c r="LPA88" s="21" t="s">
        <v>203</v>
      </c>
      <c r="LPE88" s="21" t="s">
        <v>203</v>
      </c>
      <c r="LPI88" s="21" t="s">
        <v>203</v>
      </c>
      <c r="LPM88" s="21" t="s">
        <v>203</v>
      </c>
      <c r="LPQ88" s="21" t="s">
        <v>203</v>
      </c>
      <c r="LPU88" s="21" t="s">
        <v>203</v>
      </c>
      <c r="LPY88" s="21" t="s">
        <v>203</v>
      </c>
      <c r="LQC88" s="21" t="s">
        <v>203</v>
      </c>
      <c r="LQG88" s="21" t="s">
        <v>203</v>
      </c>
      <c r="LQK88" s="21" t="s">
        <v>203</v>
      </c>
      <c r="LQO88" s="21" t="s">
        <v>203</v>
      </c>
      <c r="LQS88" s="21" t="s">
        <v>203</v>
      </c>
      <c r="LQW88" s="21" t="s">
        <v>203</v>
      </c>
      <c r="LRA88" s="21" t="s">
        <v>203</v>
      </c>
      <c r="LRE88" s="21" t="s">
        <v>203</v>
      </c>
      <c r="LRI88" s="21" t="s">
        <v>203</v>
      </c>
      <c r="LRM88" s="21" t="s">
        <v>203</v>
      </c>
      <c r="LRQ88" s="21" t="s">
        <v>203</v>
      </c>
      <c r="LRU88" s="21" t="s">
        <v>203</v>
      </c>
      <c r="LRY88" s="21" t="s">
        <v>203</v>
      </c>
      <c r="LSC88" s="21" t="s">
        <v>203</v>
      </c>
      <c r="LSG88" s="21" t="s">
        <v>203</v>
      </c>
      <c r="LSK88" s="21" t="s">
        <v>203</v>
      </c>
      <c r="LSO88" s="21" t="s">
        <v>203</v>
      </c>
      <c r="LSS88" s="21" t="s">
        <v>203</v>
      </c>
      <c r="LSW88" s="21" t="s">
        <v>203</v>
      </c>
      <c r="LTA88" s="21" t="s">
        <v>203</v>
      </c>
      <c r="LTE88" s="21" t="s">
        <v>203</v>
      </c>
      <c r="LTI88" s="21" t="s">
        <v>203</v>
      </c>
      <c r="LTM88" s="21" t="s">
        <v>203</v>
      </c>
      <c r="LTQ88" s="21" t="s">
        <v>203</v>
      </c>
      <c r="LTU88" s="21" t="s">
        <v>203</v>
      </c>
      <c r="LTY88" s="21" t="s">
        <v>203</v>
      </c>
      <c r="LUC88" s="21" t="s">
        <v>203</v>
      </c>
      <c r="LUG88" s="21" t="s">
        <v>203</v>
      </c>
      <c r="LUK88" s="21" t="s">
        <v>203</v>
      </c>
      <c r="LUO88" s="21" t="s">
        <v>203</v>
      </c>
      <c r="LUS88" s="21" t="s">
        <v>203</v>
      </c>
      <c r="LUW88" s="21" t="s">
        <v>203</v>
      </c>
      <c r="LVA88" s="21" t="s">
        <v>203</v>
      </c>
      <c r="LVE88" s="21" t="s">
        <v>203</v>
      </c>
      <c r="LVI88" s="21" t="s">
        <v>203</v>
      </c>
      <c r="LVM88" s="21" t="s">
        <v>203</v>
      </c>
      <c r="LVQ88" s="21" t="s">
        <v>203</v>
      </c>
      <c r="LVU88" s="21" t="s">
        <v>203</v>
      </c>
      <c r="LVY88" s="21" t="s">
        <v>203</v>
      </c>
      <c r="LWC88" s="21" t="s">
        <v>203</v>
      </c>
      <c r="LWG88" s="21" t="s">
        <v>203</v>
      </c>
      <c r="LWK88" s="21" t="s">
        <v>203</v>
      </c>
      <c r="LWO88" s="21" t="s">
        <v>203</v>
      </c>
      <c r="LWS88" s="21" t="s">
        <v>203</v>
      </c>
      <c r="LWW88" s="21" t="s">
        <v>203</v>
      </c>
      <c r="LXA88" s="21" t="s">
        <v>203</v>
      </c>
      <c r="LXE88" s="21" t="s">
        <v>203</v>
      </c>
      <c r="LXI88" s="21" t="s">
        <v>203</v>
      </c>
      <c r="LXM88" s="21" t="s">
        <v>203</v>
      </c>
      <c r="LXQ88" s="21" t="s">
        <v>203</v>
      </c>
      <c r="LXU88" s="21" t="s">
        <v>203</v>
      </c>
      <c r="LXY88" s="21" t="s">
        <v>203</v>
      </c>
      <c r="LYC88" s="21" t="s">
        <v>203</v>
      </c>
      <c r="LYG88" s="21" t="s">
        <v>203</v>
      </c>
      <c r="LYK88" s="21" t="s">
        <v>203</v>
      </c>
      <c r="LYO88" s="21" t="s">
        <v>203</v>
      </c>
      <c r="LYS88" s="21" t="s">
        <v>203</v>
      </c>
      <c r="LYW88" s="21" t="s">
        <v>203</v>
      </c>
      <c r="LZA88" s="21" t="s">
        <v>203</v>
      </c>
      <c r="LZE88" s="21" t="s">
        <v>203</v>
      </c>
      <c r="LZI88" s="21" t="s">
        <v>203</v>
      </c>
      <c r="LZM88" s="21" t="s">
        <v>203</v>
      </c>
      <c r="LZQ88" s="21" t="s">
        <v>203</v>
      </c>
      <c r="LZU88" s="21" t="s">
        <v>203</v>
      </c>
      <c r="LZY88" s="21" t="s">
        <v>203</v>
      </c>
      <c r="MAC88" s="21" t="s">
        <v>203</v>
      </c>
      <c r="MAG88" s="21" t="s">
        <v>203</v>
      </c>
      <c r="MAK88" s="21" t="s">
        <v>203</v>
      </c>
      <c r="MAO88" s="21" t="s">
        <v>203</v>
      </c>
      <c r="MAS88" s="21" t="s">
        <v>203</v>
      </c>
      <c r="MAW88" s="21" t="s">
        <v>203</v>
      </c>
      <c r="MBA88" s="21" t="s">
        <v>203</v>
      </c>
      <c r="MBE88" s="21" t="s">
        <v>203</v>
      </c>
      <c r="MBI88" s="21" t="s">
        <v>203</v>
      </c>
      <c r="MBM88" s="21" t="s">
        <v>203</v>
      </c>
      <c r="MBQ88" s="21" t="s">
        <v>203</v>
      </c>
      <c r="MBU88" s="21" t="s">
        <v>203</v>
      </c>
      <c r="MBY88" s="21" t="s">
        <v>203</v>
      </c>
      <c r="MCC88" s="21" t="s">
        <v>203</v>
      </c>
      <c r="MCG88" s="21" t="s">
        <v>203</v>
      </c>
      <c r="MCK88" s="21" t="s">
        <v>203</v>
      </c>
      <c r="MCO88" s="21" t="s">
        <v>203</v>
      </c>
      <c r="MCS88" s="21" t="s">
        <v>203</v>
      </c>
      <c r="MCW88" s="21" t="s">
        <v>203</v>
      </c>
      <c r="MDA88" s="21" t="s">
        <v>203</v>
      </c>
      <c r="MDE88" s="21" t="s">
        <v>203</v>
      </c>
      <c r="MDI88" s="21" t="s">
        <v>203</v>
      </c>
      <c r="MDM88" s="21" t="s">
        <v>203</v>
      </c>
      <c r="MDQ88" s="21" t="s">
        <v>203</v>
      </c>
      <c r="MDU88" s="21" t="s">
        <v>203</v>
      </c>
      <c r="MDY88" s="21" t="s">
        <v>203</v>
      </c>
      <c r="MEC88" s="21" t="s">
        <v>203</v>
      </c>
      <c r="MEG88" s="21" t="s">
        <v>203</v>
      </c>
      <c r="MEK88" s="21" t="s">
        <v>203</v>
      </c>
      <c r="MEO88" s="21" t="s">
        <v>203</v>
      </c>
      <c r="MES88" s="21" t="s">
        <v>203</v>
      </c>
      <c r="MEW88" s="21" t="s">
        <v>203</v>
      </c>
      <c r="MFA88" s="21" t="s">
        <v>203</v>
      </c>
      <c r="MFE88" s="21" t="s">
        <v>203</v>
      </c>
      <c r="MFI88" s="21" t="s">
        <v>203</v>
      </c>
      <c r="MFM88" s="21" t="s">
        <v>203</v>
      </c>
      <c r="MFQ88" s="21" t="s">
        <v>203</v>
      </c>
      <c r="MFU88" s="21" t="s">
        <v>203</v>
      </c>
      <c r="MFY88" s="21" t="s">
        <v>203</v>
      </c>
      <c r="MGC88" s="21" t="s">
        <v>203</v>
      </c>
      <c r="MGG88" s="21" t="s">
        <v>203</v>
      </c>
      <c r="MGK88" s="21" t="s">
        <v>203</v>
      </c>
      <c r="MGO88" s="21" t="s">
        <v>203</v>
      </c>
      <c r="MGS88" s="21" t="s">
        <v>203</v>
      </c>
      <c r="MGW88" s="21" t="s">
        <v>203</v>
      </c>
      <c r="MHA88" s="21" t="s">
        <v>203</v>
      </c>
      <c r="MHE88" s="21" t="s">
        <v>203</v>
      </c>
      <c r="MHI88" s="21" t="s">
        <v>203</v>
      </c>
      <c r="MHM88" s="21" t="s">
        <v>203</v>
      </c>
      <c r="MHQ88" s="21" t="s">
        <v>203</v>
      </c>
      <c r="MHU88" s="21" t="s">
        <v>203</v>
      </c>
      <c r="MHY88" s="21" t="s">
        <v>203</v>
      </c>
      <c r="MIC88" s="21" t="s">
        <v>203</v>
      </c>
      <c r="MIG88" s="21" t="s">
        <v>203</v>
      </c>
      <c r="MIK88" s="21" t="s">
        <v>203</v>
      </c>
      <c r="MIO88" s="21" t="s">
        <v>203</v>
      </c>
      <c r="MIS88" s="21" t="s">
        <v>203</v>
      </c>
      <c r="MIW88" s="21" t="s">
        <v>203</v>
      </c>
      <c r="MJA88" s="21" t="s">
        <v>203</v>
      </c>
      <c r="MJE88" s="21" t="s">
        <v>203</v>
      </c>
      <c r="MJI88" s="21" t="s">
        <v>203</v>
      </c>
      <c r="MJM88" s="21" t="s">
        <v>203</v>
      </c>
      <c r="MJQ88" s="21" t="s">
        <v>203</v>
      </c>
      <c r="MJU88" s="21" t="s">
        <v>203</v>
      </c>
      <c r="MJY88" s="21" t="s">
        <v>203</v>
      </c>
      <c r="MKC88" s="21" t="s">
        <v>203</v>
      </c>
      <c r="MKG88" s="21" t="s">
        <v>203</v>
      </c>
      <c r="MKK88" s="21" t="s">
        <v>203</v>
      </c>
      <c r="MKO88" s="21" t="s">
        <v>203</v>
      </c>
      <c r="MKS88" s="21" t="s">
        <v>203</v>
      </c>
      <c r="MKW88" s="21" t="s">
        <v>203</v>
      </c>
      <c r="MLA88" s="21" t="s">
        <v>203</v>
      </c>
      <c r="MLE88" s="21" t="s">
        <v>203</v>
      </c>
      <c r="MLI88" s="21" t="s">
        <v>203</v>
      </c>
      <c r="MLM88" s="21" t="s">
        <v>203</v>
      </c>
      <c r="MLQ88" s="21" t="s">
        <v>203</v>
      </c>
      <c r="MLU88" s="21" t="s">
        <v>203</v>
      </c>
      <c r="MLY88" s="21" t="s">
        <v>203</v>
      </c>
      <c r="MMC88" s="21" t="s">
        <v>203</v>
      </c>
      <c r="MMG88" s="21" t="s">
        <v>203</v>
      </c>
      <c r="MMK88" s="21" t="s">
        <v>203</v>
      </c>
      <c r="MMO88" s="21" t="s">
        <v>203</v>
      </c>
      <c r="MMS88" s="21" t="s">
        <v>203</v>
      </c>
      <c r="MMW88" s="21" t="s">
        <v>203</v>
      </c>
      <c r="MNA88" s="21" t="s">
        <v>203</v>
      </c>
      <c r="MNE88" s="21" t="s">
        <v>203</v>
      </c>
      <c r="MNI88" s="21" t="s">
        <v>203</v>
      </c>
      <c r="MNM88" s="21" t="s">
        <v>203</v>
      </c>
      <c r="MNQ88" s="21" t="s">
        <v>203</v>
      </c>
      <c r="MNU88" s="21" t="s">
        <v>203</v>
      </c>
      <c r="MNY88" s="21" t="s">
        <v>203</v>
      </c>
      <c r="MOC88" s="21" t="s">
        <v>203</v>
      </c>
      <c r="MOG88" s="21" t="s">
        <v>203</v>
      </c>
      <c r="MOK88" s="21" t="s">
        <v>203</v>
      </c>
      <c r="MOO88" s="21" t="s">
        <v>203</v>
      </c>
      <c r="MOS88" s="21" t="s">
        <v>203</v>
      </c>
      <c r="MOW88" s="21" t="s">
        <v>203</v>
      </c>
      <c r="MPA88" s="21" t="s">
        <v>203</v>
      </c>
      <c r="MPE88" s="21" t="s">
        <v>203</v>
      </c>
      <c r="MPI88" s="21" t="s">
        <v>203</v>
      </c>
      <c r="MPM88" s="21" t="s">
        <v>203</v>
      </c>
      <c r="MPQ88" s="21" t="s">
        <v>203</v>
      </c>
      <c r="MPU88" s="21" t="s">
        <v>203</v>
      </c>
      <c r="MPY88" s="21" t="s">
        <v>203</v>
      </c>
      <c r="MQC88" s="21" t="s">
        <v>203</v>
      </c>
      <c r="MQG88" s="21" t="s">
        <v>203</v>
      </c>
      <c r="MQK88" s="21" t="s">
        <v>203</v>
      </c>
      <c r="MQO88" s="21" t="s">
        <v>203</v>
      </c>
      <c r="MQS88" s="21" t="s">
        <v>203</v>
      </c>
      <c r="MQW88" s="21" t="s">
        <v>203</v>
      </c>
      <c r="MRA88" s="21" t="s">
        <v>203</v>
      </c>
      <c r="MRE88" s="21" t="s">
        <v>203</v>
      </c>
      <c r="MRI88" s="21" t="s">
        <v>203</v>
      </c>
      <c r="MRM88" s="21" t="s">
        <v>203</v>
      </c>
      <c r="MRQ88" s="21" t="s">
        <v>203</v>
      </c>
      <c r="MRU88" s="21" t="s">
        <v>203</v>
      </c>
      <c r="MRY88" s="21" t="s">
        <v>203</v>
      </c>
      <c r="MSC88" s="21" t="s">
        <v>203</v>
      </c>
      <c r="MSG88" s="21" t="s">
        <v>203</v>
      </c>
      <c r="MSK88" s="21" t="s">
        <v>203</v>
      </c>
      <c r="MSO88" s="21" t="s">
        <v>203</v>
      </c>
      <c r="MSS88" s="21" t="s">
        <v>203</v>
      </c>
      <c r="MSW88" s="21" t="s">
        <v>203</v>
      </c>
      <c r="MTA88" s="21" t="s">
        <v>203</v>
      </c>
      <c r="MTE88" s="21" t="s">
        <v>203</v>
      </c>
      <c r="MTI88" s="21" t="s">
        <v>203</v>
      </c>
      <c r="MTM88" s="21" t="s">
        <v>203</v>
      </c>
      <c r="MTQ88" s="21" t="s">
        <v>203</v>
      </c>
      <c r="MTU88" s="21" t="s">
        <v>203</v>
      </c>
      <c r="MTY88" s="21" t="s">
        <v>203</v>
      </c>
      <c r="MUC88" s="21" t="s">
        <v>203</v>
      </c>
      <c r="MUG88" s="21" t="s">
        <v>203</v>
      </c>
      <c r="MUK88" s="21" t="s">
        <v>203</v>
      </c>
      <c r="MUO88" s="21" t="s">
        <v>203</v>
      </c>
      <c r="MUS88" s="21" t="s">
        <v>203</v>
      </c>
      <c r="MUW88" s="21" t="s">
        <v>203</v>
      </c>
      <c r="MVA88" s="21" t="s">
        <v>203</v>
      </c>
      <c r="MVE88" s="21" t="s">
        <v>203</v>
      </c>
      <c r="MVI88" s="21" t="s">
        <v>203</v>
      </c>
      <c r="MVM88" s="21" t="s">
        <v>203</v>
      </c>
      <c r="MVQ88" s="21" t="s">
        <v>203</v>
      </c>
      <c r="MVU88" s="21" t="s">
        <v>203</v>
      </c>
      <c r="MVY88" s="21" t="s">
        <v>203</v>
      </c>
      <c r="MWC88" s="21" t="s">
        <v>203</v>
      </c>
      <c r="MWG88" s="21" t="s">
        <v>203</v>
      </c>
      <c r="MWK88" s="21" t="s">
        <v>203</v>
      </c>
      <c r="MWO88" s="21" t="s">
        <v>203</v>
      </c>
      <c r="MWS88" s="21" t="s">
        <v>203</v>
      </c>
      <c r="MWW88" s="21" t="s">
        <v>203</v>
      </c>
      <c r="MXA88" s="21" t="s">
        <v>203</v>
      </c>
      <c r="MXE88" s="21" t="s">
        <v>203</v>
      </c>
      <c r="MXI88" s="21" t="s">
        <v>203</v>
      </c>
      <c r="MXM88" s="21" t="s">
        <v>203</v>
      </c>
      <c r="MXQ88" s="21" t="s">
        <v>203</v>
      </c>
      <c r="MXU88" s="21" t="s">
        <v>203</v>
      </c>
      <c r="MXY88" s="21" t="s">
        <v>203</v>
      </c>
      <c r="MYC88" s="21" t="s">
        <v>203</v>
      </c>
      <c r="MYG88" s="21" t="s">
        <v>203</v>
      </c>
      <c r="MYK88" s="21" t="s">
        <v>203</v>
      </c>
      <c r="MYO88" s="21" t="s">
        <v>203</v>
      </c>
      <c r="MYS88" s="21" t="s">
        <v>203</v>
      </c>
      <c r="MYW88" s="21" t="s">
        <v>203</v>
      </c>
      <c r="MZA88" s="21" t="s">
        <v>203</v>
      </c>
      <c r="MZE88" s="21" t="s">
        <v>203</v>
      </c>
      <c r="MZI88" s="21" t="s">
        <v>203</v>
      </c>
      <c r="MZM88" s="21" t="s">
        <v>203</v>
      </c>
      <c r="MZQ88" s="21" t="s">
        <v>203</v>
      </c>
      <c r="MZU88" s="21" t="s">
        <v>203</v>
      </c>
      <c r="MZY88" s="21" t="s">
        <v>203</v>
      </c>
      <c r="NAC88" s="21" t="s">
        <v>203</v>
      </c>
      <c r="NAG88" s="21" t="s">
        <v>203</v>
      </c>
      <c r="NAK88" s="21" t="s">
        <v>203</v>
      </c>
      <c r="NAO88" s="21" t="s">
        <v>203</v>
      </c>
      <c r="NAS88" s="21" t="s">
        <v>203</v>
      </c>
      <c r="NAW88" s="21" t="s">
        <v>203</v>
      </c>
      <c r="NBA88" s="21" t="s">
        <v>203</v>
      </c>
      <c r="NBE88" s="21" t="s">
        <v>203</v>
      </c>
      <c r="NBI88" s="21" t="s">
        <v>203</v>
      </c>
      <c r="NBM88" s="21" t="s">
        <v>203</v>
      </c>
      <c r="NBQ88" s="21" t="s">
        <v>203</v>
      </c>
      <c r="NBU88" s="21" t="s">
        <v>203</v>
      </c>
      <c r="NBY88" s="21" t="s">
        <v>203</v>
      </c>
      <c r="NCC88" s="21" t="s">
        <v>203</v>
      </c>
      <c r="NCG88" s="21" t="s">
        <v>203</v>
      </c>
      <c r="NCK88" s="21" t="s">
        <v>203</v>
      </c>
      <c r="NCO88" s="21" t="s">
        <v>203</v>
      </c>
      <c r="NCS88" s="21" t="s">
        <v>203</v>
      </c>
      <c r="NCW88" s="21" t="s">
        <v>203</v>
      </c>
      <c r="NDA88" s="21" t="s">
        <v>203</v>
      </c>
      <c r="NDE88" s="21" t="s">
        <v>203</v>
      </c>
      <c r="NDI88" s="21" t="s">
        <v>203</v>
      </c>
      <c r="NDM88" s="21" t="s">
        <v>203</v>
      </c>
      <c r="NDQ88" s="21" t="s">
        <v>203</v>
      </c>
      <c r="NDU88" s="21" t="s">
        <v>203</v>
      </c>
      <c r="NDY88" s="21" t="s">
        <v>203</v>
      </c>
      <c r="NEC88" s="21" t="s">
        <v>203</v>
      </c>
      <c r="NEG88" s="21" t="s">
        <v>203</v>
      </c>
      <c r="NEK88" s="21" t="s">
        <v>203</v>
      </c>
      <c r="NEO88" s="21" t="s">
        <v>203</v>
      </c>
      <c r="NES88" s="21" t="s">
        <v>203</v>
      </c>
      <c r="NEW88" s="21" t="s">
        <v>203</v>
      </c>
      <c r="NFA88" s="21" t="s">
        <v>203</v>
      </c>
      <c r="NFE88" s="21" t="s">
        <v>203</v>
      </c>
      <c r="NFI88" s="21" t="s">
        <v>203</v>
      </c>
      <c r="NFM88" s="21" t="s">
        <v>203</v>
      </c>
      <c r="NFQ88" s="21" t="s">
        <v>203</v>
      </c>
      <c r="NFU88" s="21" t="s">
        <v>203</v>
      </c>
      <c r="NFY88" s="21" t="s">
        <v>203</v>
      </c>
      <c r="NGC88" s="21" t="s">
        <v>203</v>
      </c>
      <c r="NGG88" s="21" t="s">
        <v>203</v>
      </c>
      <c r="NGK88" s="21" t="s">
        <v>203</v>
      </c>
      <c r="NGO88" s="21" t="s">
        <v>203</v>
      </c>
      <c r="NGS88" s="21" t="s">
        <v>203</v>
      </c>
      <c r="NGW88" s="21" t="s">
        <v>203</v>
      </c>
      <c r="NHA88" s="21" t="s">
        <v>203</v>
      </c>
      <c r="NHE88" s="21" t="s">
        <v>203</v>
      </c>
      <c r="NHI88" s="21" t="s">
        <v>203</v>
      </c>
      <c r="NHM88" s="21" t="s">
        <v>203</v>
      </c>
      <c r="NHQ88" s="21" t="s">
        <v>203</v>
      </c>
      <c r="NHU88" s="21" t="s">
        <v>203</v>
      </c>
      <c r="NHY88" s="21" t="s">
        <v>203</v>
      </c>
      <c r="NIC88" s="21" t="s">
        <v>203</v>
      </c>
      <c r="NIG88" s="21" t="s">
        <v>203</v>
      </c>
      <c r="NIK88" s="21" t="s">
        <v>203</v>
      </c>
      <c r="NIO88" s="21" t="s">
        <v>203</v>
      </c>
      <c r="NIS88" s="21" t="s">
        <v>203</v>
      </c>
      <c r="NIW88" s="21" t="s">
        <v>203</v>
      </c>
      <c r="NJA88" s="21" t="s">
        <v>203</v>
      </c>
      <c r="NJE88" s="21" t="s">
        <v>203</v>
      </c>
      <c r="NJI88" s="21" t="s">
        <v>203</v>
      </c>
      <c r="NJM88" s="21" t="s">
        <v>203</v>
      </c>
      <c r="NJQ88" s="21" t="s">
        <v>203</v>
      </c>
      <c r="NJU88" s="21" t="s">
        <v>203</v>
      </c>
      <c r="NJY88" s="21" t="s">
        <v>203</v>
      </c>
      <c r="NKC88" s="21" t="s">
        <v>203</v>
      </c>
      <c r="NKG88" s="21" t="s">
        <v>203</v>
      </c>
      <c r="NKK88" s="21" t="s">
        <v>203</v>
      </c>
      <c r="NKO88" s="21" t="s">
        <v>203</v>
      </c>
      <c r="NKS88" s="21" t="s">
        <v>203</v>
      </c>
      <c r="NKW88" s="21" t="s">
        <v>203</v>
      </c>
      <c r="NLA88" s="21" t="s">
        <v>203</v>
      </c>
      <c r="NLE88" s="21" t="s">
        <v>203</v>
      </c>
      <c r="NLI88" s="21" t="s">
        <v>203</v>
      </c>
      <c r="NLM88" s="21" t="s">
        <v>203</v>
      </c>
      <c r="NLQ88" s="21" t="s">
        <v>203</v>
      </c>
      <c r="NLU88" s="21" t="s">
        <v>203</v>
      </c>
      <c r="NLY88" s="21" t="s">
        <v>203</v>
      </c>
      <c r="NMC88" s="21" t="s">
        <v>203</v>
      </c>
      <c r="NMG88" s="21" t="s">
        <v>203</v>
      </c>
      <c r="NMK88" s="21" t="s">
        <v>203</v>
      </c>
      <c r="NMO88" s="21" t="s">
        <v>203</v>
      </c>
      <c r="NMS88" s="21" t="s">
        <v>203</v>
      </c>
      <c r="NMW88" s="21" t="s">
        <v>203</v>
      </c>
      <c r="NNA88" s="21" t="s">
        <v>203</v>
      </c>
      <c r="NNE88" s="21" t="s">
        <v>203</v>
      </c>
      <c r="NNI88" s="21" t="s">
        <v>203</v>
      </c>
      <c r="NNM88" s="21" t="s">
        <v>203</v>
      </c>
      <c r="NNQ88" s="21" t="s">
        <v>203</v>
      </c>
      <c r="NNU88" s="21" t="s">
        <v>203</v>
      </c>
      <c r="NNY88" s="21" t="s">
        <v>203</v>
      </c>
      <c r="NOC88" s="21" t="s">
        <v>203</v>
      </c>
      <c r="NOG88" s="21" t="s">
        <v>203</v>
      </c>
      <c r="NOK88" s="21" t="s">
        <v>203</v>
      </c>
      <c r="NOO88" s="21" t="s">
        <v>203</v>
      </c>
      <c r="NOS88" s="21" t="s">
        <v>203</v>
      </c>
      <c r="NOW88" s="21" t="s">
        <v>203</v>
      </c>
      <c r="NPA88" s="21" t="s">
        <v>203</v>
      </c>
      <c r="NPE88" s="21" t="s">
        <v>203</v>
      </c>
      <c r="NPI88" s="21" t="s">
        <v>203</v>
      </c>
      <c r="NPM88" s="21" t="s">
        <v>203</v>
      </c>
      <c r="NPQ88" s="21" t="s">
        <v>203</v>
      </c>
      <c r="NPU88" s="21" t="s">
        <v>203</v>
      </c>
      <c r="NPY88" s="21" t="s">
        <v>203</v>
      </c>
      <c r="NQC88" s="21" t="s">
        <v>203</v>
      </c>
      <c r="NQG88" s="21" t="s">
        <v>203</v>
      </c>
      <c r="NQK88" s="21" t="s">
        <v>203</v>
      </c>
      <c r="NQO88" s="21" t="s">
        <v>203</v>
      </c>
      <c r="NQS88" s="21" t="s">
        <v>203</v>
      </c>
      <c r="NQW88" s="21" t="s">
        <v>203</v>
      </c>
      <c r="NRA88" s="21" t="s">
        <v>203</v>
      </c>
      <c r="NRE88" s="21" t="s">
        <v>203</v>
      </c>
      <c r="NRI88" s="21" t="s">
        <v>203</v>
      </c>
      <c r="NRM88" s="21" t="s">
        <v>203</v>
      </c>
      <c r="NRQ88" s="21" t="s">
        <v>203</v>
      </c>
      <c r="NRU88" s="21" t="s">
        <v>203</v>
      </c>
      <c r="NRY88" s="21" t="s">
        <v>203</v>
      </c>
      <c r="NSC88" s="21" t="s">
        <v>203</v>
      </c>
      <c r="NSG88" s="21" t="s">
        <v>203</v>
      </c>
      <c r="NSK88" s="21" t="s">
        <v>203</v>
      </c>
      <c r="NSO88" s="21" t="s">
        <v>203</v>
      </c>
      <c r="NSS88" s="21" t="s">
        <v>203</v>
      </c>
      <c r="NSW88" s="21" t="s">
        <v>203</v>
      </c>
      <c r="NTA88" s="21" t="s">
        <v>203</v>
      </c>
      <c r="NTE88" s="21" t="s">
        <v>203</v>
      </c>
      <c r="NTI88" s="21" t="s">
        <v>203</v>
      </c>
      <c r="NTM88" s="21" t="s">
        <v>203</v>
      </c>
      <c r="NTQ88" s="21" t="s">
        <v>203</v>
      </c>
      <c r="NTU88" s="21" t="s">
        <v>203</v>
      </c>
      <c r="NTY88" s="21" t="s">
        <v>203</v>
      </c>
      <c r="NUC88" s="21" t="s">
        <v>203</v>
      </c>
      <c r="NUG88" s="21" t="s">
        <v>203</v>
      </c>
      <c r="NUK88" s="21" t="s">
        <v>203</v>
      </c>
      <c r="NUO88" s="21" t="s">
        <v>203</v>
      </c>
      <c r="NUS88" s="21" t="s">
        <v>203</v>
      </c>
      <c r="NUW88" s="21" t="s">
        <v>203</v>
      </c>
      <c r="NVA88" s="21" t="s">
        <v>203</v>
      </c>
      <c r="NVE88" s="21" t="s">
        <v>203</v>
      </c>
      <c r="NVI88" s="21" t="s">
        <v>203</v>
      </c>
      <c r="NVM88" s="21" t="s">
        <v>203</v>
      </c>
      <c r="NVQ88" s="21" t="s">
        <v>203</v>
      </c>
      <c r="NVU88" s="21" t="s">
        <v>203</v>
      </c>
      <c r="NVY88" s="21" t="s">
        <v>203</v>
      </c>
      <c r="NWC88" s="21" t="s">
        <v>203</v>
      </c>
      <c r="NWG88" s="21" t="s">
        <v>203</v>
      </c>
      <c r="NWK88" s="21" t="s">
        <v>203</v>
      </c>
      <c r="NWO88" s="21" t="s">
        <v>203</v>
      </c>
      <c r="NWS88" s="21" t="s">
        <v>203</v>
      </c>
      <c r="NWW88" s="21" t="s">
        <v>203</v>
      </c>
      <c r="NXA88" s="21" t="s">
        <v>203</v>
      </c>
      <c r="NXE88" s="21" t="s">
        <v>203</v>
      </c>
      <c r="NXI88" s="21" t="s">
        <v>203</v>
      </c>
      <c r="NXM88" s="21" t="s">
        <v>203</v>
      </c>
      <c r="NXQ88" s="21" t="s">
        <v>203</v>
      </c>
      <c r="NXU88" s="21" t="s">
        <v>203</v>
      </c>
      <c r="NXY88" s="21" t="s">
        <v>203</v>
      </c>
      <c r="NYC88" s="21" t="s">
        <v>203</v>
      </c>
      <c r="NYG88" s="21" t="s">
        <v>203</v>
      </c>
      <c r="NYK88" s="21" t="s">
        <v>203</v>
      </c>
      <c r="NYO88" s="21" t="s">
        <v>203</v>
      </c>
      <c r="NYS88" s="21" t="s">
        <v>203</v>
      </c>
      <c r="NYW88" s="21" t="s">
        <v>203</v>
      </c>
      <c r="NZA88" s="21" t="s">
        <v>203</v>
      </c>
      <c r="NZE88" s="21" t="s">
        <v>203</v>
      </c>
      <c r="NZI88" s="21" t="s">
        <v>203</v>
      </c>
      <c r="NZM88" s="21" t="s">
        <v>203</v>
      </c>
      <c r="NZQ88" s="21" t="s">
        <v>203</v>
      </c>
      <c r="NZU88" s="21" t="s">
        <v>203</v>
      </c>
      <c r="NZY88" s="21" t="s">
        <v>203</v>
      </c>
      <c r="OAC88" s="21" t="s">
        <v>203</v>
      </c>
      <c r="OAG88" s="21" t="s">
        <v>203</v>
      </c>
      <c r="OAK88" s="21" t="s">
        <v>203</v>
      </c>
      <c r="OAO88" s="21" t="s">
        <v>203</v>
      </c>
      <c r="OAS88" s="21" t="s">
        <v>203</v>
      </c>
      <c r="OAW88" s="21" t="s">
        <v>203</v>
      </c>
      <c r="OBA88" s="21" t="s">
        <v>203</v>
      </c>
      <c r="OBE88" s="21" t="s">
        <v>203</v>
      </c>
      <c r="OBI88" s="21" t="s">
        <v>203</v>
      </c>
      <c r="OBM88" s="21" t="s">
        <v>203</v>
      </c>
      <c r="OBQ88" s="21" t="s">
        <v>203</v>
      </c>
      <c r="OBU88" s="21" t="s">
        <v>203</v>
      </c>
      <c r="OBY88" s="21" t="s">
        <v>203</v>
      </c>
      <c r="OCC88" s="21" t="s">
        <v>203</v>
      </c>
      <c r="OCG88" s="21" t="s">
        <v>203</v>
      </c>
      <c r="OCK88" s="21" t="s">
        <v>203</v>
      </c>
      <c r="OCO88" s="21" t="s">
        <v>203</v>
      </c>
      <c r="OCS88" s="21" t="s">
        <v>203</v>
      </c>
      <c r="OCW88" s="21" t="s">
        <v>203</v>
      </c>
      <c r="ODA88" s="21" t="s">
        <v>203</v>
      </c>
      <c r="ODE88" s="21" t="s">
        <v>203</v>
      </c>
      <c r="ODI88" s="21" t="s">
        <v>203</v>
      </c>
      <c r="ODM88" s="21" t="s">
        <v>203</v>
      </c>
      <c r="ODQ88" s="21" t="s">
        <v>203</v>
      </c>
      <c r="ODU88" s="21" t="s">
        <v>203</v>
      </c>
      <c r="ODY88" s="21" t="s">
        <v>203</v>
      </c>
      <c r="OEC88" s="21" t="s">
        <v>203</v>
      </c>
      <c r="OEG88" s="21" t="s">
        <v>203</v>
      </c>
      <c r="OEK88" s="21" t="s">
        <v>203</v>
      </c>
      <c r="OEO88" s="21" t="s">
        <v>203</v>
      </c>
      <c r="OES88" s="21" t="s">
        <v>203</v>
      </c>
      <c r="OEW88" s="21" t="s">
        <v>203</v>
      </c>
      <c r="OFA88" s="21" t="s">
        <v>203</v>
      </c>
      <c r="OFE88" s="21" t="s">
        <v>203</v>
      </c>
      <c r="OFI88" s="21" t="s">
        <v>203</v>
      </c>
      <c r="OFM88" s="21" t="s">
        <v>203</v>
      </c>
      <c r="OFQ88" s="21" t="s">
        <v>203</v>
      </c>
      <c r="OFU88" s="21" t="s">
        <v>203</v>
      </c>
      <c r="OFY88" s="21" t="s">
        <v>203</v>
      </c>
      <c r="OGC88" s="21" t="s">
        <v>203</v>
      </c>
      <c r="OGG88" s="21" t="s">
        <v>203</v>
      </c>
      <c r="OGK88" s="21" t="s">
        <v>203</v>
      </c>
      <c r="OGO88" s="21" t="s">
        <v>203</v>
      </c>
      <c r="OGS88" s="21" t="s">
        <v>203</v>
      </c>
      <c r="OGW88" s="21" t="s">
        <v>203</v>
      </c>
      <c r="OHA88" s="21" t="s">
        <v>203</v>
      </c>
      <c r="OHE88" s="21" t="s">
        <v>203</v>
      </c>
      <c r="OHI88" s="21" t="s">
        <v>203</v>
      </c>
      <c r="OHM88" s="21" t="s">
        <v>203</v>
      </c>
      <c r="OHQ88" s="21" t="s">
        <v>203</v>
      </c>
      <c r="OHU88" s="21" t="s">
        <v>203</v>
      </c>
      <c r="OHY88" s="21" t="s">
        <v>203</v>
      </c>
      <c r="OIC88" s="21" t="s">
        <v>203</v>
      </c>
      <c r="OIG88" s="21" t="s">
        <v>203</v>
      </c>
      <c r="OIK88" s="21" t="s">
        <v>203</v>
      </c>
      <c r="OIO88" s="21" t="s">
        <v>203</v>
      </c>
      <c r="OIS88" s="21" t="s">
        <v>203</v>
      </c>
      <c r="OIW88" s="21" t="s">
        <v>203</v>
      </c>
      <c r="OJA88" s="21" t="s">
        <v>203</v>
      </c>
      <c r="OJE88" s="21" t="s">
        <v>203</v>
      </c>
      <c r="OJI88" s="21" t="s">
        <v>203</v>
      </c>
      <c r="OJM88" s="21" t="s">
        <v>203</v>
      </c>
      <c r="OJQ88" s="21" t="s">
        <v>203</v>
      </c>
      <c r="OJU88" s="21" t="s">
        <v>203</v>
      </c>
      <c r="OJY88" s="21" t="s">
        <v>203</v>
      </c>
      <c r="OKC88" s="21" t="s">
        <v>203</v>
      </c>
      <c r="OKG88" s="21" t="s">
        <v>203</v>
      </c>
      <c r="OKK88" s="21" t="s">
        <v>203</v>
      </c>
      <c r="OKO88" s="21" t="s">
        <v>203</v>
      </c>
      <c r="OKS88" s="21" t="s">
        <v>203</v>
      </c>
      <c r="OKW88" s="21" t="s">
        <v>203</v>
      </c>
      <c r="OLA88" s="21" t="s">
        <v>203</v>
      </c>
      <c r="OLE88" s="21" t="s">
        <v>203</v>
      </c>
      <c r="OLI88" s="21" t="s">
        <v>203</v>
      </c>
      <c r="OLM88" s="21" t="s">
        <v>203</v>
      </c>
      <c r="OLQ88" s="21" t="s">
        <v>203</v>
      </c>
      <c r="OLU88" s="21" t="s">
        <v>203</v>
      </c>
      <c r="OLY88" s="21" t="s">
        <v>203</v>
      </c>
      <c r="OMC88" s="21" t="s">
        <v>203</v>
      </c>
      <c r="OMG88" s="21" t="s">
        <v>203</v>
      </c>
      <c r="OMK88" s="21" t="s">
        <v>203</v>
      </c>
      <c r="OMO88" s="21" t="s">
        <v>203</v>
      </c>
      <c r="OMS88" s="21" t="s">
        <v>203</v>
      </c>
      <c r="OMW88" s="21" t="s">
        <v>203</v>
      </c>
      <c r="ONA88" s="21" t="s">
        <v>203</v>
      </c>
      <c r="ONE88" s="21" t="s">
        <v>203</v>
      </c>
      <c r="ONI88" s="21" t="s">
        <v>203</v>
      </c>
      <c r="ONM88" s="21" t="s">
        <v>203</v>
      </c>
      <c r="ONQ88" s="21" t="s">
        <v>203</v>
      </c>
      <c r="ONU88" s="21" t="s">
        <v>203</v>
      </c>
      <c r="ONY88" s="21" t="s">
        <v>203</v>
      </c>
      <c r="OOC88" s="21" t="s">
        <v>203</v>
      </c>
      <c r="OOG88" s="21" t="s">
        <v>203</v>
      </c>
      <c r="OOK88" s="21" t="s">
        <v>203</v>
      </c>
      <c r="OOO88" s="21" t="s">
        <v>203</v>
      </c>
      <c r="OOS88" s="21" t="s">
        <v>203</v>
      </c>
      <c r="OOW88" s="21" t="s">
        <v>203</v>
      </c>
      <c r="OPA88" s="21" t="s">
        <v>203</v>
      </c>
      <c r="OPE88" s="21" t="s">
        <v>203</v>
      </c>
      <c r="OPI88" s="21" t="s">
        <v>203</v>
      </c>
      <c r="OPM88" s="21" t="s">
        <v>203</v>
      </c>
      <c r="OPQ88" s="21" t="s">
        <v>203</v>
      </c>
      <c r="OPU88" s="21" t="s">
        <v>203</v>
      </c>
      <c r="OPY88" s="21" t="s">
        <v>203</v>
      </c>
      <c r="OQC88" s="21" t="s">
        <v>203</v>
      </c>
      <c r="OQG88" s="21" t="s">
        <v>203</v>
      </c>
      <c r="OQK88" s="21" t="s">
        <v>203</v>
      </c>
      <c r="OQO88" s="21" t="s">
        <v>203</v>
      </c>
      <c r="OQS88" s="21" t="s">
        <v>203</v>
      </c>
      <c r="OQW88" s="21" t="s">
        <v>203</v>
      </c>
      <c r="ORA88" s="21" t="s">
        <v>203</v>
      </c>
      <c r="ORE88" s="21" t="s">
        <v>203</v>
      </c>
      <c r="ORI88" s="21" t="s">
        <v>203</v>
      </c>
      <c r="ORM88" s="21" t="s">
        <v>203</v>
      </c>
      <c r="ORQ88" s="21" t="s">
        <v>203</v>
      </c>
      <c r="ORU88" s="21" t="s">
        <v>203</v>
      </c>
      <c r="ORY88" s="21" t="s">
        <v>203</v>
      </c>
      <c r="OSC88" s="21" t="s">
        <v>203</v>
      </c>
      <c r="OSG88" s="21" t="s">
        <v>203</v>
      </c>
      <c r="OSK88" s="21" t="s">
        <v>203</v>
      </c>
      <c r="OSO88" s="21" t="s">
        <v>203</v>
      </c>
      <c r="OSS88" s="21" t="s">
        <v>203</v>
      </c>
      <c r="OSW88" s="21" t="s">
        <v>203</v>
      </c>
      <c r="OTA88" s="21" t="s">
        <v>203</v>
      </c>
      <c r="OTE88" s="21" t="s">
        <v>203</v>
      </c>
      <c r="OTI88" s="21" t="s">
        <v>203</v>
      </c>
      <c r="OTM88" s="21" t="s">
        <v>203</v>
      </c>
      <c r="OTQ88" s="21" t="s">
        <v>203</v>
      </c>
      <c r="OTU88" s="21" t="s">
        <v>203</v>
      </c>
      <c r="OTY88" s="21" t="s">
        <v>203</v>
      </c>
      <c r="OUC88" s="21" t="s">
        <v>203</v>
      </c>
      <c r="OUG88" s="21" t="s">
        <v>203</v>
      </c>
      <c r="OUK88" s="21" t="s">
        <v>203</v>
      </c>
      <c r="OUO88" s="21" t="s">
        <v>203</v>
      </c>
      <c r="OUS88" s="21" t="s">
        <v>203</v>
      </c>
      <c r="OUW88" s="21" t="s">
        <v>203</v>
      </c>
      <c r="OVA88" s="21" t="s">
        <v>203</v>
      </c>
      <c r="OVE88" s="21" t="s">
        <v>203</v>
      </c>
      <c r="OVI88" s="21" t="s">
        <v>203</v>
      </c>
      <c r="OVM88" s="21" t="s">
        <v>203</v>
      </c>
      <c r="OVQ88" s="21" t="s">
        <v>203</v>
      </c>
      <c r="OVU88" s="21" t="s">
        <v>203</v>
      </c>
      <c r="OVY88" s="21" t="s">
        <v>203</v>
      </c>
      <c r="OWC88" s="21" t="s">
        <v>203</v>
      </c>
      <c r="OWG88" s="21" t="s">
        <v>203</v>
      </c>
      <c r="OWK88" s="21" t="s">
        <v>203</v>
      </c>
      <c r="OWO88" s="21" t="s">
        <v>203</v>
      </c>
      <c r="OWS88" s="21" t="s">
        <v>203</v>
      </c>
      <c r="OWW88" s="21" t="s">
        <v>203</v>
      </c>
      <c r="OXA88" s="21" t="s">
        <v>203</v>
      </c>
      <c r="OXE88" s="21" t="s">
        <v>203</v>
      </c>
      <c r="OXI88" s="21" t="s">
        <v>203</v>
      </c>
      <c r="OXM88" s="21" t="s">
        <v>203</v>
      </c>
      <c r="OXQ88" s="21" t="s">
        <v>203</v>
      </c>
      <c r="OXU88" s="21" t="s">
        <v>203</v>
      </c>
      <c r="OXY88" s="21" t="s">
        <v>203</v>
      </c>
      <c r="OYC88" s="21" t="s">
        <v>203</v>
      </c>
      <c r="OYG88" s="21" t="s">
        <v>203</v>
      </c>
      <c r="OYK88" s="21" t="s">
        <v>203</v>
      </c>
      <c r="OYO88" s="21" t="s">
        <v>203</v>
      </c>
      <c r="OYS88" s="21" t="s">
        <v>203</v>
      </c>
      <c r="OYW88" s="21" t="s">
        <v>203</v>
      </c>
      <c r="OZA88" s="21" t="s">
        <v>203</v>
      </c>
      <c r="OZE88" s="21" t="s">
        <v>203</v>
      </c>
      <c r="OZI88" s="21" t="s">
        <v>203</v>
      </c>
      <c r="OZM88" s="21" t="s">
        <v>203</v>
      </c>
      <c r="OZQ88" s="21" t="s">
        <v>203</v>
      </c>
      <c r="OZU88" s="21" t="s">
        <v>203</v>
      </c>
      <c r="OZY88" s="21" t="s">
        <v>203</v>
      </c>
      <c r="PAC88" s="21" t="s">
        <v>203</v>
      </c>
      <c r="PAG88" s="21" t="s">
        <v>203</v>
      </c>
      <c r="PAK88" s="21" t="s">
        <v>203</v>
      </c>
      <c r="PAO88" s="21" t="s">
        <v>203</v>
      </c>
      <c r="PAS88" s="21" t="s">
        <v>203</v>
      </c>
      <c r="PAW88" s="21" t="s">
        <v>203</v>
      </c>
      <c r="PBA88" s="21" t="s">
        <v>203</v>
      </c>
      <c r="PBE88" s="21" t="s">
        <v>203</v>
      </c>
      <c r="PBI88" s="21" t="s">
        <v>203</v>
      </c>
      <c r="PBM88" s="21" t="s">
        <v>203</v>
      </c>
      <c r="PBQ88" s="21" t="s">
        <v>203</v>
      </c>
      <c r="PBU88" s="21" t="s">
        <v>203</v>
      </c>
      <c r="PBY88" s="21" t="s">
        <v>203</v>
      </c>
      <c r="PCC88" s="21" t="s">
        <v>203</v>
      </c>
      <c r="PCG88" s="21" t="s">
        <v>203</v>
      </c>
      <c r="PCK88" s="21" t="s">
        <v>203</v>
      </c>
      <c r="PCO88" s="21" t="s">
        <v>203</v>
      </c>
      <c r="PCS88" s="21" t="s">
        <v>203</v>
      </c>
      <c r="PCW88" s="21" t="s">
        <v>203</v>
      </c>
      <c r="PDA88" s="21" t="s">
        <v>203</v>
      </c>
      <c r="PDE88" s="21" t="s">
        <v>203</v>
      </c>
      <c r="PDI88" s="21" t="s">
        <v>203</v>
      </c>
      <c r="PDM88" s="21" t="s">
        <v>203</v>
      </c>
      <c r="PDQ88" s="21" t="s">
        <v>203</v>
      </c>
      <c r="PDU88" s="21" t="s">
        <v>203</v>
      </c>
      <c r="PDY88" s="21" t="s">
        <v>203</v>
      </c>
      <c r="PEC88" s="21" t="s">
        <v>203</v>
      </c>
      <c r="PEG88" s="21" t="s">
        <v>203</v>
      </c>
      <c r="PEK88" s="21" t="s">
        <v>203</v>
      </c>
      <c r="PEO88" s="21" t="s">
        <v>203</v>
      </c>
      <c r="PES88" s="21" t="s">
        <v>203</v>
      </c>
      <c r="PEW88" s="21" t="s">
        <v>203</v>
      </c>
      <c r="PFA88" s="21" t="s">
        <v>203</v>
      </c>
      <c r="PFE88" s="21" t="s">
        <v>203</v>
      </c>
      <c r="PFI88" s="21" t="s">
        <v>203</v>
      </c>
      <c r="PFM88" s="21" t="s">
        <v>203</v>
      </c>
      <c r="PFQ88" s="21" t="s">
        <v>203</v>
      </c>
      <c r="PFU88" s="21" t="s">
        <v>203</v>
      </c>
      <c r="PFY88" s="21" t="s">
        <v>203</v>
      </c>
      <c r="PGC88" s="21" t="s">
        <v>203</v>
      </c>
      <c r="PGG88" s="21" t="s">
        <v>203</v>
      </c>
      <c r="PGK88" s="21" t="s">
        <v>203</v>
      </c>
      <c r="PGO88" s="21" t="s">
        <v>203</v>
      </c>
      <c r="PGS88" s="21" t="s">
        <v>203</v>
      </c>
      <c r="PGW88" s="21" t="s">
        <v>203</v>
      </c>
      <c r="PHA88" s="21" t="s">
        <v>203</v>
      </c>
      <c r="PHE88" s="21" t="s">
        <v>203</v>
      </c>
      <c r="PHI88" s="21" t="s">
        <v>203</v>
      </c>
      <c r="PHM88" s="21" t="s">
        <v>203</v>
      </c>
      <c r="PHQ88" s="21" t="s">
        <v>203</v>
      </c>
      <c r="PHU88" s="21" t="s">
        <v>203</v>
      </c>
      <c r="PHY88" s="21" t="s">
        <v>203</v>
      </c>
      <c r="PIC88" s="21" t="s">
        <v>203</v>
      </c>
      <c r="PIG88" s="21" t="s">
        <v>203</v>
      </c>
      <c r="PIK88" s="21" t="s">
        <v>203</v>
      </c>
      <c r="PIO88" s="21" t="s">
        <v>203</v>
      </c>
      <c r="PIS88" s="21" t="s">
        <v>203</v>
      </c>
      <c r="PIW88" s="21" t="s">
        <v>203</v>
      </c>
      <c r="PJA88" s="21" t="s">
        <v>203</v>
      </c>
      <c r="PJE88" s="21" t="s">
        <v>203</v>
      </c>
      <c r="PJI88" s="21" t="s">
        <v>203</v>
      </c>
      <c r="PJM88" s="21" t="s">
        <v>203</v>
      </c>
      <c r="PJQ88" s="21" t="s">
        <v>203</v>
      </c>
      <c r="PJU88" s="21" t="s">
        <v>203</v>
      </c>
      <c r="PJY88" s="21" t="s">
        <v>203</v>
      </c>
      <c r="PKC88" s="21" t="s">
        <v>203</v>
      </c>
      <c r="PKG88" s="21" t="s">
        <v>203</v>
      </c>
      <c r="PKK88" s="21" t="s">
        <v>203</v>
      </c>
      <c r="PKO88" s="21" t="s">
        <v>203</v>
      </c>
      <c r="PKS88" s="21" t="s">
        <v>203</v>
      </c>
      <c r="PKW88" s="21" t="s">
        <v>203</v>
      </c>
      <c r="PLA88" s="21" t="s">
        <v>203</v>
      </c>
      <c r="PLE88" s="21" t="s">
        <v>203</v>
      </c>
      <c r="PLI88" s="21" t="s">
        <v>203</v>
      </c>
      <c r="PLM88" s="21" t="s">
        <v>203</v>
      </c>
      <c r="PLQ88" s="21" t="s">
        <v>203</v>
      </c>
      <c r="PLU88" s="21" t="s">
        <v>203</v>
      </c>
      <c r="PLY88" s="21" t="s">
        <v>203</v>
      </c>
      <c r="PMC88" s="21" t="s">
        <v>203</v>
      </c>
      <c r="PMG88" s="21" t="s">
        <v>203</v>
      </c>
      <c r="PMK88" s="21" t="s">
        <v>203</v>
      </c>
      <c r="PMO88" s="21" t="s">
        <v>203</v>
      </c>
      <c r="PMS88" s="21" t="s">
        <v>203</v>
      </c>
      <c r="PMW88" s="21" t="s">
        <v>203</v>
      </c>
      <c r="PNA88" s="21" t="s">
        <v>203</v>
      </c>
      <c r="PNE88" s="21" t="s">
        <v>203</v>
      </c>
      <c r="PNI88" s="21" t="s">
        <v>203</v>
      </c>
      <c r="PNM88" s="21" t="s">
        <v>203</v>
      </c>
      <c r="PNQ88" s="21" t="s">
        <v>203</v>
      </c>
      <c r="PNU88" s="21" t="s">
        <v>203</v>
      </c>
      <c r="PNY88" s="21" t="s">
        <v>203</v>
      </c>
      <c r="POC88" s="21" t="s">
        <v>203</v>
      </c>
      <c r="POG88" s="21" t="s">
        <v>203</v>
      </c>
      <c r="POK88" s="21" t="s">
        <v>203</v>
      </c>
      <c r="POO88" s="21" t="s">
        <v>203</v>
      </c>
      <c r="POS88" s="21" t="s">
        <v>203</v>
      </c>
      <c r="POW88" s="21" t="s">
        <v>203</v>
      </c>
      <c r="PPA88" s="21" t="s">
        <v>203</v>
      </c>
      <c r="PPE88" s="21" t="s">
        <v>203</v>
      </c>
      <c r="PPI88" s="21" t="s">
        <v>203</v>
      </c>
      <c r="PPM88" s="21" t="s">
        <v>203</v>
      </c>
      <c r="PPQ88" s="21" t="s">
        <v>203</v>
      </c>
      <c r="PPU88" s="21" t="s">
        <v>203</v>
      </c>
      <c r="PPY88" s="21" t="s">
        <v>203</v>
      </c>
      <c r="PQC88" s="21" t="s">
        <v>203</v>
      </c>
      <c r="PQG88" s="21" t="s">
        <v>203</v>
      </c>
      <c r="PQK88" s="21" t="s">
        <v>203</v>
      </c>
      <c r="PQO88" s="21" t="s">
        <v>203</v>
      </c>
      <c r="PQS88" s="21" t="s">
        <v>203</v>
      </c>
      <c r="PQW88" s="21" t="s">
        <v>203</v>
      </c>
      <c r="PRA88" s="21" t="s">
        <v>203</v>
      </c>
      <c r="PRE88" s="21" t="s">
        <v>203</v>
      </c>
      <c r="PRI88" s="21" t="s">
        <v>203</v>
      </c>
      <c r="PRM88" s="21" t="s">
        <v>203</v>
      </c>
      <c r="PRQ88" s="21" t="s">
        <v>203</v>
      </c>
      <c r="PRU88" s="21" t="s">
        <v>203</v>
      </c>
      <c r="PRY88" s="21" t="s">
        <v>203</v>
      </c>
      <c r="PSC88" s="21" t="s">
        <v>203</v>
      </c>
      <c r="PSG88" s="21" t="s">
        <v>203</v>
      </c>
      <c r="PSK88" s="21" t="s">
        <v>203</v>
      </c>
      <c r="PSO88" s="21" t="s">
        <v>203</v>
      </c>
      <c r="PSS88" s="21" t="s">
        <v>203</v>
      </c>
      <c r="PSW88" s="21" t="s">
        <v>203</v>
      </c>
      <c r="PTA88" s="21" t="s">
        <v>203</v>
      </c>
      <c r="PTE88" s="21" t="s">
        <v>203</v>
      </c>
      <c r="PTI88" s="21" t="s">
        <v>203</v>
      </c>
      <c r="PTM88" s="21" t="s">
        <v>203</v>
      </c>
      <c r="PTQ88" s="21" t="s">
        <v>203</v>
      </c>
      <c r="PTU88" s="21" t="s">
        <v>203</v>
      </c>
      <c r="PTY88" s="21" t="s">
        <v>203</v>
      </c>
      <c r="PUC88" s="21" t="s">
        <v>203</v>
      </c>
      <c r="PUG88" s="21" t="s">
        <v>203</v>
      </c>
      <c r="PUK88" s="21" t="s">
        <v>203</v>
      </c>
      <c r="PUO88" s="21" t="s">
        <v>203</v>
      </c>
      <c r="PUS88" s="21" t="s">
        <v>203</v>
      </c>
      <c r="PUW88" s="21" t="s">
        <v>203</v>
      </c>
      <c r="PVA88" s="21" t="s">
        <v>203</v>
      </c>
      <c r="PVE88" s="21" t="s">
        <v>203</v>
      </c>
      <c r="PVI88" s="21" t="s">
        <v>203</v>
      </c>
      <c r="PVM88" s="21" t="s">
        <v>203</v>
      </c>
      <c r="PVQ88" s="21" t="s">
        <v>203</v>
      </c>
      <c r="PVU88" s="21" t="s">
        <v>203</v>
      </c>
      <c r="PVY88" s="21" t="s">
        <v>203</v>
      </c>
      <c r="PWC88" s="21" t="s">
        <v>203</v>
      </c>
      <c r="PWG88" s="21" t="s">
        <v>203</v>
      </c>
      <c r="PWK88" s="21" t="s">
        <v>203</v>
      </c>
      <c r="PWO88" s="21" t="s">
        <v>203</v>
      </c>
      <c r="PWS88" s="21" t="s">
        <v>203</v>
      </c>
      <c r="PWW88" s="21" t="s">
        <v>203</v>
      </c>
      <c r="PXA88" s="21" t="s">
        <v>203</v>
      </c>
      <c r="PXE88" s="21" t="s">
        <v>203</v>
      </c>
      <c r="PXI88" s="21" t="s">
        <v>203</v>
      </c>
      <c r="PXM88" s="21" t="s">
        <v>203</v>
      </c>
      <c r="PXQ88" s="21" t="s">
        <v>203</v>
      </c>
      <c r="PXU88" s="21" t="s">
        <v>203</v>
      </c>
      <c r="PXY88" s="21" t="s">
        <v>203</v>
      </c>
      <c r="PYC88" s="21" t="s">
        <v>203</v>
      </c>
      <c r="PYG88" s="21" t="s">
        <v>203</v>
      </c>
      <c r="PYK88" s="21" t="s">
        <v>203</v>
      </c>
      <c r="PYO88" s="21" t="s">
        <v>203</v>
      </c>
      <c r="PYS88" s="21" t="s">
        <v>203</v>
      </c>
      <c r="PYW88" s="21" t="s">
        <v>203</v>
      </c>
      <c r="PZA88" s="21" t="s">
        <v>203</v>
      </c>
      <c r="PZE88" s="21" t="s">
        <v>203</v>
      </c>
      <c r="PZI88" s="21" t="s">
        <v>203</v>
      </c>
      <c r="PZM88" s="21" t="s">
        <v>203</v>
      </c>
      <c r="PZQ88" s="21" t="s">
        <v>203</v>
      </c>
      <c r="PZU88" s="21" t="s">
        <v>203</v>
      </c>
      <c r="PZY88" s="21" t="s">
        <v>203</v>
      </c>
      <c r="QAC88" s="21" t="s">
        <v>203</v>
      </c>
      <c r="QAG88" s="21" t="s">
        <v>203</v>
      </c>
      <c r="QAK88" s="21" t="s">
        <v>203</v>
      </c>
      <c r="QAO88" s="21" t="s">
        <v>203</v>
      </c>
      <c r="QAS88" s="21" t="s">
        <v>203</v>
      </c>
      <c r="QAW88" s="21" t="s">
        <v>203</v>
      </c>
      <c r="QBA88" s="21" t="s">
        <v>203</v>
      </c>
      <c r="QBE88" s="21" t="s">
        <v>203</v>
      </c>
      <c r="QBI88" s="21" t="s">
        <v>203</v>
      </c>
      <c r="QBM88" s="21" t="s">
        <v>203</v>
      </c>
      <c r="QBQ88" s="21" t="s">
        <v>203</v>
      </c>
      <c r="QBU88" s="21" t="s">
        <v>203</v>
      </c>
      <c r="QBY88" s="21" t="s">
        <v>203</v>
      </c>
      <c r="QCC88" s="21" t="s">
        <v>203</v>
      </c>
      <c r="QCG88" s="21" t="s">
        <v>203</v>
      </c>
      <c r="QCK88" s="21" t="s">
        <v>203</v>
      </c>
      <c r="QCO88" s="21" t="s">
        <v>203</v>
      </c>
      <c r="QCS88" s="21" t="s">
        <v>203</v>
      </c>
      <c r="QCW88" s="21" t="s">
        <v>203</v>
      </c>
      <c r="QDA88" s="21" t="s">
        <v>203</v>
      </c>
      <c r="QDE88" s="21" t="s">
        <v>203</v>
      </c>
      <c r="QDI88" s="21" t="s">
        <v>203</v>
      </c>
      <c r="QDM88" s="21" t="s">
        <v>203</v>
      </c>
      <c r="QDQ88" s="21" t="s">
        <v>203</v>
      </c>
      <c r="QDU88" s="21" t="s">
        <v>203</v>
      </c>
      <c r="QDY88" s="21" t="s">
        <v>203</v>
      </c>
      <c r="QEC88" s="21" t="s">
        <v>203</v>
      </c>
      <c r="QEG88" s="21" t="s">
        <v>203</v>
      </c>
      <c r="QEK88" s="21" t="s">
        <v>203</v>
      </c>
      <c r="QEO88" s="21" t="s">
        <v>203</v>
      </c>
      <c r="QES88" s="21" t="s">
        <v>203</v>
      </c>
      <c r="QEW88" s="21" t="s">
        <v>203</v>
      </c>
      <c r="QFA88" s="21" t="s">
        <v>203</v>
      </c>
      <c r="QFE88" s="21" t="s">
        <v>203</v>
      </c>
      <c r="QFI88" s="21" t="s">
        <v>203</v>
      </c>
      <c r="QFM88" s="21" t="s">
        <v>203</v>
      </c>
      <c r="QFQ88" s="21" t="s">
        <v>203</v>
      </c>
      <c r="QFU88" s="21" t="s">
        <v>203</v>
      </c>
      <c r="QFY88" s="21" t="s">
        <v>203</v>
      </c>
      <c r="QGC88" s="21" t="s">
        <v>203</v>
      </c>
      <c r="QGG88" s="21" t="s">
        <v>203</v>
      </c>
      <c r="QGK88" s="21" t="s">
        <v>203</v>
      </c>
      <c r="QGO88" s="21" t="s">
        <v>203</v>
      </c>
      <c r="QGS88" s="21" t="s">
        <v>203</v>
      </c>
      <c r="QGW88" s="21" t="s">
        <v>203</v>
      </c>
      <c r="QHA88" s="21" t="s">
        <v>203</v>
      </c>
      <c r="QHE88" s="21" t="s">
        <v>203</v>
      </c>
      <c r="QHI88" s="21" t="s">
        <v>203</v>
      </c>
      <c r="QHM88" s="21" t="s">
        <v>203</v>
      </c>
      <c r="QHQ88" s="21" t="s">
        <v>203</v>
      </c>
      <c r="QHU88" s="21" t="s">
        <v>203</v>
      </c>
      <c r="QHY88" s="21" t="s">
        <v>203</v>
      </c>
      <c r="QIC88" s="21" t="s">
        <v>203</v>
      </c>
      <c r="QIG88" s="21" t="s">
        <v>203</v>
      </c>
      <c r="QIK88" s="21" t="s">
        <v>203</v>
      </c>
      <c r="QIO88" s="21" t="s">
        <v>203</v>
      </c>
      <c r="QIS88" s="21" t="s">
        <v>203</v>
      </c>
      <c r="QIW88" s="21" t="s">
        <v>203</v>
      </c>
      <c r="QJA88" s="21" t="s">
        <v>203</v>
      </c>
      <c r="QJE88" s="21" t="s">
        <v>203</v>
      </c>
      <c r="QJI88" s="21" t="s">
        <v>203</v>
      </c>
      <c r="QJM88" s="21" t="s">
        <v>203</v>
      </c>
      <c r="QJQ88" s="21" t="s">
        <v>203</v>
      </c>
      <c r="QJU88" s="21" t="s">
        <v>203</v>
      </c>
      <c r="QJY88" s="21" t="s">
        <v>203</v>
      </c>
      <c r="QKC88" s="21" t="s">
        <v>203</v>
      </c>
      <c r="QKG88" s="21" t="s">
        <v>203</v>
      </c>
      <c r="QKK88" s="21" t="s">
        <v>203</v>
      </c>
      <c r="QKO88" s="21" t="s">
        <v>203</v>
      </c>
      <c r="QKS88" s="21" t="s">
        <v>203</v>
      </c>
      <c r="QKW88" s="21" t="s">
        <v>203</v>
      </c>
      <c r="QLA88" s="21" t="s">
        <v>203</v>
      </c>
      <c r="QLE88" s="21" t="s">
        <v>203</v>
      </c>
      <c r="QLI88" s="21" t="s">
        <v>203</v>
      </c>
      <c r="QLM88" s="21" t="s">
        <v>203</v>
      </c>
      <c r="QLQ88" s="21" t="s">
        <v>203</v>
      </c>
      <c r="QLU88" s="21" t="s">
        <v>203</v>
      </c>
      <c r="QLY88" s="21" t="s">
        <v>203</v>
      </c>
      <c r="QMC88" s="21" t="s">
        <v>203</v>
      </c>
      <c r="QMG88" s="21" t="s">
        <v>203</v>
      </c>
      <c r="QMK88" s="21" t="s">
        <v>203</v>
      </c>
      <c r="QMO88" s="21" t="s">
        <v>203</v>
      </c>
      <c r="QMS88" s="21" t="s">
        <v>203</v>
      </c>
      <c r="QMW88" s="21" t="s">
        <v>203</v>
      </c>
      <c r="QNA88" s="21" t="s">
        <v>203</v>
      </c>
      <c r="QNE88" s="21" t="s">
        <v>203</v>
      </c>
      <c r="QNI88" s="21" t="s">
        <v>203</v>
      </c>
      <c r="QNM88" s="21" t="s">
        <v>203</v>
      </c>
      <c r="QNQ88" s="21" t="s">
        <v>203</v>
      </c>
      <c r="QNU88" s="21" t="s">
        <v>203</v>
      </c>
      <c r="QNY88" s="21" t="s">
        <v>203</v>
      </c>
      <c r="QOC88" s="21" t="s">
        <v>203</v>
      </c>
      <c r="QOG88" s="21" t="s">
        <v>203</v>
      </c>
      <c r="QOK88" s="21" t="s">
        <v>203</v>
      </c>
      <c r="QOO88" s="21" t="s">
        <v>203</v>
      </c>
      <c r="QOS88" s="21" t="s">
        <v>203</v>
      </c>
      <c r="QOW88" s="21" t="s">
        <v>203</v>
      </c>
      <c r="QPA88" s="21" t="s">
        <v>203</v>
      </c>
      <c r="QPE88" s="21" t="s">
        <v>203</v>
      </c>
      <c r="QPI88" s="21" t="s">
        <v>203</v>
      </c>
      <c r="QPM88" s="21" t="s">
        <v>203</v>
      </c>
      <c r="QPQ88" s="21" t="s">
        <v>203</v>
      </c>
      <c r="QPU88" s="21" t="s">
        <v>203</v>
      </c>
      <c r="QPY88" s="21" t="s">
        <v>203</v>
      </c>
      <c r="QQC88" s="21" t="s">
        <v>203</v>
      </c>
      <c r="QQG88" s="21" t="s">
        <v>203</v>
      </c>
      <c r="QQK88" s="21" t="s">
        <v>203</v>
      </c>
      <c r="QQO88" s="21" t="s">
        <v>203</v>
      </c>
      <c r="QQS88" s="21" t="s">
        <v>203</v>
      </c>
      <c r="QQW88" s="21" t="s">
        <v>203</v>
      </c>
      <c r="QRA88" s="21" t="s">
        <v>203</v>
      </c>
      <c r="QRE88" s="21" t="s">
        <v>203</v>
      </c>
      <c r="QRI88" s="21" t="s">
        <v>203</v>
      </c>
      <c r="QRM88" s="21" t="s">
        <v>203</v>
      </c>
      <c r="QRQ88" s="21" t="s">
        <v>203</v>
      </c>
      <c r="QRU88" s="21" t="s">
        <v>203</v>
      </c>
      <c r="QRY88" s="21" t="s">
        <v>203</v>
      </c>
      <c r="QSC88" s="21" t="s">
        <v>203</v>
      </c>
      <c r="QSG88" s="21" t="s">
        <v>203</v>
      </c>
      <c r="QSK88" s="21" t="s">
        <v>203</v>
      </c>
      <c r="QSO88" s="21" t="s">
        <v>203</v>
      </c>
      <c r="QSS88" s="21" t="s">
        <v>203</v>
      </c>
      <c r="QSW88" s="21" t="s">
        <v>203</v>
      </c>
      <c r="QTA88" s="21" t="s">
        <v>203</v>
      </c>
      <c r="QTE88" s="21" t="s">
        <v>203</v>
      </c>
      <c r="QTI88" s="21" t="s">
        <v>203</v>
      </c>
      <c r="QTM88" s="21" t="s">
        <v>203</v>
      </c>
      <c r="QTQ88" s="21" t="s">
        <v>203</v>
      </c>
      <c r="QTU88" s="21" t="s">
        <v>203</v>
      </c>
      <c r="QTY88" s="21" t="s">
        <v>203</v>
      </c>
      <c r="QUC88" s="21" t="s">
        <v>203</v>
      </c>
      <c r="QUG88" s="21" t="s">
        <v>203</v>
      </c>
      <c r="QUK88" s="21" t="s">
        <v>203</v>
      </c>
      <c r="QUO88" s="21" t="s">
        <v>203</v>
      </c>
      <c r="QUS88" s="21" t="s">
        <v>203</v>
      </c>
      <c r="QUW88" s="21" t="s">
        <v>203</v>
      </c>
      <c r="QVA88" s="21" t="s">
        <v>203</v>
      </c>
      <c r="QVE88" s="21" t="s">
        <v>203</v>
      </c>
      <c r="QVI88" s="21" t="s">
        <v>203</v>
      </c>
      <c r="QVM88" s="21" t="s">
        <v>203</v>
      </c>
      <c r="QVQ88" s="21" t="s">
        <v>203</v>
      </c>
      <c r="QVU88" s="21" t="s">
        <v>203</v>
      </c>
      <c r="QVY88" s="21" t="s">
        <v>203</v>
      </c>
      <c r="QWC88" s="21" t="s">
        <v>203</v>
      </c>
      <c r="QWG88" s="21" t="s">
        <v>203</v>
      </c>
      <c r="QWK88" s="21" t="s">
        <v>203</v>
      </c>
      <c r="QWO88" s="21" t="s">
        <v>203</v>
      </c>
      <c r="QWS88" s="21" t="s">
        <v>203</v>
      </c>
      <c r="QWW88" s="21" t="s">
        <v>203</v>
      </c>
      <c r="QXA88" s="21" t="s">
        <v>203</v>
      </c>
      <c r="QXE88" s="21" t="s">
        <v>203</v>
      </c>
      <c r="QXI88" s="21" t="s">
        <v>203</v>
      </c>
      <c r="QXM88" s="21" t="s">
        <v>203</v>
      </c>
      <c r="QXQ88" s="21" t="s">
        <v>203</v>
      </c>
      <c r="QXU88" s="21" t="s">
        <v>203</v>
      </c>
      <c r="QXY88" s="21" t="s">
        <v>203</v>
      </c>
      <c r="QYC88" s="21" t="s">
        <v>203</v>
      </c>
      <c r="QYG88" s="21" t="s">
        <v>203</v>
      </c>
      <c r="QYK88" s="21" t="s">
        <v>203</v>
      </c>
      <c r="QYO88" s="21" t="s">
        <v>203</v>
      </c>
      <c r="QYS88" s="21" t="s">
        <v>203</v>
      </c>
      <c r="QYW88" s="21" t="s">
        <v>203</v>
      </c>
      <c r="QZA88" s="21" t="s">
        <v>203</v>
      </c>
      <c r="QZE88" s="21" t="s">
        <v>203</v>
      </c>
      <c r="QZI88" s="21" t="s">
        <v>203</v>
      </c>
      <c r="QZM88" s="21" t="s">
        <v>203</v>
      </c>
      <c r="QZQ88" s="21" t="s">
        <v>203</v>
      </c>
      <c r="QZU88" s="21" t="s">
        <v>203</v>
      </c>
      <c r="QZY88" s="21" t="s">
        <v>203</v>
      </c>
      <c r="RAC88" s="21" t="s">
        <v>203</v>
      </c>
      <c r="RAG88" s="21" t="s">
        <v>203</v>
      </c>
      <c r="RAK88" s="21" t="s">
        <v>203</v>
      </c>
      <c r="RAO88" s="21" t="s">
        <v>203</v>
      </c>
      <c r="RAS88" s="21" t="s">
        <v>203</v>
      </c>
      <c r="RAW88" s="21" t="s">
        <v>203</v>
      </c>
      <c r="RBA88" s="21" t="s">
        <v>203</v>
      </c>
      <c r="RBE88" s="21" t="s">
        <v>203</v>
      </c>
      <c r="RBI88" s="21" t="s">
        <v>203</v>
      </c>
      <c r="RBM88" s="21" t="s">
        <v>203</v>
      </c>
      <c r="RBQ88" s="21" t="s">
        <v>203</v>
      </c>
      <c r="RBU88" s="21" t="s">
        <v>203</v>
      </c>
      <c r="RBY88" s="21" t="s">
        <v>203</v>
      </c>
      <c r="RCC88" s="21" t="s">
        <v>203</v>
      </c>
      <c r="RCG88" s="21" t="s">
        <v>203</v>
      </c>
      <c r="RCK88" s="21" t="s">
        <v>203</v>
      </c>
      <c r="RCO88" s="21" t="s">
        <v>203</v>
      </c>
      <c r="RCS88" s="21" t="s">
        <v>203</v>
      </c>
      <c r="RCW88" s="21" t="s">
        <v>203</v>
      </c>
      <c r="RDA88" s="21" t="s">
        <v>203</v>
      </c>
      <c r="RDE88" s="21" t="s">
        <v>203</v>
      </c>
      <c r="RDI88" s="21" t="s">
        <v>203</v>
      </c>
      <c r="RDM88" s="21" t="s">
        <v>203</v>
      </c>
      <c r="RDQ88" s="21" t="s">
        <v>203</v>
      </c>
      <c r="RDU88" s="21" t="s">
        <v>203</v>
      </c>
      <c r="RDY88" s="21" t="s">
        <v>203</v>
      </c>
      <c r="REC88" s="21" t="s">
        <v>203</v>
      </c>
      <c r="REG88" s="21" t="s">
        <v>203</v>
      </c>
      <c r="REK88" s="21" t="s">
        <v>203</v>
      </c>
      <c r="REO88" s="21" t="s">
        <v>203</v>
      </c>
      <c r="RES88" s="21" t="s">
        <v>203</v>
      </c>
      <c r="REW88" s="21" t="s">
        <v>203</v>
      </c>
      <c r="RFA88" s="21" t="s">
        <v>203</v>
      </c>
      <c r="RFE88" s="21" t="s">
        <v>203</v>
      </c>
      <c r="RFI88" s="21" t="s">
        <v>203</v>
      </c>
      <c r="RFM88" s="21" t="s">
        <v>203</v>
      </c>
      <c r="RFQ88" s="21" t="s">
        <v>203</v>
      </c>
      <c r="RFU88" s="21" t="s">
        <v>203</v>
      </c>
      <c r="RFY88" s="21" t="s">
        <v>203</v>
      </c>
      <c r="RGC88" s="21" t="s">
        <v>203</v>
      </c>
      <c r="RGG88" s="21" t="s">
        <v>203</v>
      </c>
      <c r="RGK88" s="21" t="s">
        <v>203</v>
      </c>
      <c r="RGO88" s="21" t="s">
        <v>203</v>
      </c>
      <c r="RGS88" s="21" t="s">
        <v>203</v>
      </c>
      <c r="RGW88" s="21" t="s">
        <v>203</v>
      </c>
      <c r="RHA88" s="21" t="s">
        <v>203</v>
      </c>
      <c r="RHE88" s="21" t="s">
        <v>203</v>
      </c>
      <c r="RHI88" s="21" t="s">
        <v>203</v>
      </c>
      <c r="RHM88" s="21" t="s">
        <v>203</v>
      </c>
      <c r="RHQ88" s="21" t="s">
        <v>203</v>
      </c>
      <c r="RHU88" s="21" t="s">
        <v>203</v>
      </c>
      <c r="RHY88" s="21" t="s">
        <v>203</v>
      </c>
      <c r="RIC88" s="21" t="s">
        <v>203</v>
      </c>
      <c r="RIG88" s="21" t="s">
        <v>203</v>
      </c>
      <c r="RIK88" s="21" t="s">
        <v>203</v>
      </c>
      <c r="RIO88" s="21" t="s">
        <v>203</v>
      </c>
      <c r="RIS88" s="21" t="s">
        <v>203</v>
      </c>
      <c r="RIW88" s="21" t="s">
        <v>203</v>
      </c>
      <c r="RJA88" s="21" t="s">
        <v>203</v>
      </c>
      <c r="RJE88" s="21" t="s">
        <v>203</v>
      </c>
      <c r="RJI88" s="21" t="s">
        <v>203</v>
      </c>
      <c r="RJM88" s="21" t="s">
        <v>203</v>
      </c>
      <c r="RJQ88" s="21" t="s">
        <v>203</v>
      </c>
      <c r="RJU88" s="21" t="s">
        <v>203</v>
      </c>
      <c r="RJY88" s="21" t="s">
        <v>203</v>
      </c>
      <c r="RKC88" s="21" t="s">
        <v>203</v>
      </c>
      <c r="RKG88" s="21" t="s">
        <v>203</v>
      </c>
      <c r="RKK88" s="21" t="s">
        <v>203</v>
      </c>
      <c r="RKO88" s="21" t="s">
        <v>203</v>
      </c>
      <c r="RKS88" s="21" t="s">
        <v>203</v>
      </c>
      <c r="RKW88" s="21" t="s">
        <v>203</v>
      </c>
      <c r="RLA88" s="21" t="s">
        <v>203</v>
      </c>
      <c r="RLE88" s="21" t="s">
        <v>203</v>
      </c>
      <c r="RLI88" s="21" t="s">
        <v>203</v>
      </c>
      <c r="RLM88" s="21" t="s">
        <v>203</v>
      </c>
      <c r="RLQ88" s="21" t="s">
        <v>203</v>
      </c>
      <c r="RLU88" s="21" t="s">
        <v>203</v>
      </c>
      <c r="RLY88" s="21" t="s">
        <v>203</v>
      </c>
      <c r="RMC88" s="21" t="s">
        <v>203</v>
      </c>
      <c r="RMG88" s="21" t="s">
        <v>203</v>
      </c>
      <c r="RMK88" s="21" t="s">
        <v>203</v>
      </c>
      <c r="RMO88" s="21" t="s">
        <v>203</v>
      </c>
      <c r="RMS88" s="21" t="s">
        <v>203</v>
      </c>
      <c r="RMW88" s="21" t="s">
        <v>203</v>
      </c>
      <c r="RNA88" s="21" t="s">
        <v>203</v>
      </c>
      <c r="RNE88" s="21" t="s">
        <v>203</v>
      </c>
      <c r="RNI88" s="21" t="s">
        <v>203</v>
      </c>
      <c r="RNM88" s="21" t="s">
        <v>203</v>
      </c>
      <c r="RNQ88" s="21" t="s">
        <v>203</v>
      </c>
      <c r="RNU88" s="21" t="s">
        <v>203</v>
      </c>
      <c r="RNY88" s="21" t="s">
        <v>203</v>
      </c>
      <c r="ROC88" s="21" t="s">
        <v>203</v>
      </c>
      <c r="ROG88" s="21" t="s">
        <v>203</v>
      </c>
      <c r="ROK88" s="21" t="s">
        <v>203</v>
      </c>
      <c r="ROO88" s="21" t="s">
        <v>203</v>
      </c>
      <c r="ROS88" s="21" t="s">
        <v>203</v>
      </c>
      <c r="ROW88" s="21" t="s">
        <v>203</v>
      </c>
      <c r="RPA88" s="21" t="s">
        <v>203</v>
      </c>
      <c r="RPE88" s="21" t="s">
        <v>203</v>
      </c>
      <c r="RPI88" s="21" t="s">
        <v>203</v>
      </c>
      <c r="RPM88" s="21" t="s">
        <v>203</v>
      </c>
      <c r="RPQ88" s="21" t="s">
        <v>203</v>
      </c>
      <c r="RPU88" s="21" t="s">
        <v>203</v>
      </c>
      <c r="RPY88" s="21" t="s">
        <v>203</v>
      </c>
      <c r="RQC88" s="21" t="s">
        <v>203</v>
      </c>
      <c r="RQG88" s="21" t="s">
        <v>203</v>
      </c>
      <c r="RQK88" s="21" t="s">
        <v>203</v>
      </c>
      <c r="RQO88" s="21" t="s">
        <v>203</v>
      </c>
      <c r="RQS88" s="21" t="s">
        <v>203</v>
      </c>
      <c r="RQW88" s="21" t="s">
        <v>203</v>
      </c>
      <c r="RRA88" s="21" t="s">
        <v>203</v>
      </c>
      <c r="RRE88" s="21" t="s">
        <v>203</v>
      </c>
      <c r="RRI88" s="21" t="s">
        <v>203</v>
      </c>
      <c r="RRM88" s="21" t="s">
        <v>203</v>
      </c>
      <c r="RRQ88" s="21" t="s">
        <v>203</v>
      </c>
      <c r="RRU88" s="21" t="s">
        <v>203</v>
      </c>
      <c r="RRY88" s="21" t="s">
        <v>203</v>
      </c>
      <c r="RSC88" s="21" t="s">
        <v>203</v>
      </c>
      <c r="RSG88" s="21" t="s">
        <v>203</v>
      </c>
      <c r="RSK88" s="21" t="s">
        <v>203</v>
      </c>
      <c r="RSO88" s="21" t="s">
        <v>203</v>
      </c>
      <c r="RSS88" s="21" t="s">
        <v>203</v>
      </c>
      <c r="RSW88" s="21" t="s">
        <v>203</v>
      </c>
      <c r="RTA88" s="21" t="s">
        <v>203</v>
      </c>
      <c r="RTE88" s="21" t="s">
        <v>203</v>
      </c>
      <c r="RTI88" s="21" t="s">
        <v>203</v>
      </c>
      <c r="RTM88" s="21" t="s">
        <v>203</v>
      </c>
      <c r="RTQ88" s="21" t="s">
        <v>203</v>
      </c>
      <c r="RTU88" s="21" t="s">
        <v>203</v>
      </c>
      <c r="RTY88" s="21" t="s">
        <v>203</v>
      </c>
      <c r="RUC88" s="21" t="s">
        <v>203</v>
      </c>
      <c r="RUG88" s="21" t="s">
        <v>203</v>
      </c>
      <c r="RUK88" s="21" t="s">
        <v>203</v>
      </c>
      <c r="RUO88" s="21" t="s">
        <v>203</v>
      </c>
      <c r="RUS88" s="21" t="s">
        <v>203</v>
      </c>
      <c r="RUW88" s="21" t="s">
        <v>203</v>
      </c>
      <c r="RVA88" s="21" t="s">
        <v>203</v>
      </c>
      <c r="RVE88" s="21" t="s">
        <v>203</v>
      </c>
      <c r="RVI88" s="21" t="s">
        <v>203</v>
      </c>
      <c r="RVM88" s="21" t="s">
        <v>203</v>
      </c>
      <c r="RVQ88" s="21" t="s">
        <v>203</v>
      </c>
      <c r="RVU88" s="21" t="s">
        <v>203</v>
      </c>
      <c r="RVY88" s="21" t="s">
        <v>203</v>
      </c>
      <c r="RWC88" s="21" t="s">
        <v>203</v>
      </c>
      <c r="RWG88" s="21" t="s">
        <v>203</v>
      </c>
      <c r="RWK88" s="21" t="s">
        <v>203</v>
      </c>
      <c r="RWO88" s="21" t="s">
        <v>203</v>
      </c>
      <c r="RWS88" s="21" t="s">
        <v>203</v>
      </c>
      <c r="RWW88" s="21" t="s">
        <v>203</v>
      </c>
      <c r="RXA88" s="21" t="s">
        <v>203</v>
      </c>
      <c r="RXE88" s="21" t="s">
        <v>203</v>
      </c>
      <c r="RXI88" s="21" t="s">
        <v>203</v>
      </c>
      <c r="RXM88" s="21" t="s">
        <v>203</v>
      </c>
      <c r="RXQ88" s="21" t="s">
        <v>203</v>
      </c>
      <c r="RXU88" s="21" t="s">
        <v>203</v>
      </c>
      <c r="RXY88" s="21" t="s">
        <v>203</v>
      </c>
      <c r="RYC88" s="21" t="s">
        <v>203</v>
      </c>
      <c r="RYG88" s="21" t="s">
        <v>203</v>
      </c>
      <c r="RYK88" s="21" t="s">
        <v>203</v>
      </c>
      <c r="RYO88" s="21" t="s">
        <v>203</v>
      </c>
      <c r="RYS88" s="21" t="s">
        <v>203</v>
      </c>
      <c r="RYW88" s="21" t="s">
        <v>203</v>
      </c>
      <c r="RZA88" s="21" t="s">
        <v>203</v>
      </c>
      <c r="RZE88" s="21" t="s">
        <v>203</v>
      </c>
      <c r="RZI88" s="21" t="s">
        <v>203</v>
      </c>
      <c r="RZM88" s="21" t="s">
        <v>203</v>
      </c>
      <c r="RZQ88" s="21" t="s">
        <v>203</v>
      </c>
      <c r="RZU88" s="21" t="s">
        <v>203</v>
      </c>
      <c r="RZY88" s="21" t="s">
        <v>203</v>
      </c>
      <c r="SAC88" s="21" t="s">
        <v>203</v>
      </c>
      <c r="SAG88" s="21" t="s">
        <v>203</v>
      </c>
      <c r="SAK88" s="21" t="s">
        <v>203</v>
      </c>
      <c r="SAO88" s="21" t="s">
        <v>203</v>
      </c>
      <c r="SAS88" s="21" t="s">
        <v>203</v>
      </c>
      <c r="SAW88" s="21" t="s">
        <v>203</v>
      </c>
      <c r="SBA88" s="21" t="s">
        <v>203</v>
      </c>
      <c r="SBE88" s="21" t="s">
        <v>203</v>
      </c>
      <c r="SBI88" s="21" t="s">
        <v>203</v>
      </c>
      <c r="SBM88" s="21" t="s">
        <v>203</v>
      </c>
      <c r="SBQ88" s="21" t="s">
        <v>203</v>
      </c>
      <c r="SBU88" s="21" t="s">
        <v>203</v>
      </c>
      <c r="SBY88" s="21" t="s">
        <v>203</v>
      </c>
      <c r="SCC88" s="21" t="s">
        <v>203</v>
      </c>
      <c r="SCG88" s="21" t="s">
        <v>203</v>
      </c>
      <c r="SCK88" s="21" t="s">
        <v>203</v>
      </c>
      <c r="SCO88" s="21" t="s">
        <v>203</v>
      </c>
      <c r="SCS88" s="21" t="s">
        <v>203</v>
      </c>
      <c r="SCW88" s="21" t="s">
        <v>203</v>
      </c>
      <c r="SDA88" s="21" t="s">
        <v>203</v>
      </c>
      <c r="SDE88" s="21" t="s">
        <v>203</v>
      </c>
      <c r="SDI88" s="21" t="s">
        <v>203</v>
      </c>
      <c r="SDM88" s="21" t="s">
        <v>203</v>
      </c>
      <c r="SDQ88" s="21" t="s">
        <v>203</v>
      </c>
      <c r="SDU88" s="21" t="s">
        <v>203</v>
      </c>
      <c r="SDY88" s="21" t="s">
        <v>203</v>
      </c>
      <c r="SEC88" s="21" t="s">
        <v>203</v>
      </c>
      <c r="SEG88" s="21" t="s">
        <v>203</v>
      </c>
      <c r="SEK88" s="21" t="s">
        <v>203</v>
      </c>
      <c r="SEO88" s="21" t="s">
        <v>203</v>
      </c>
      <c r="SES88" s="21" t="s">
        <v>203</v>
      </c>
      <c r="SEW88" s="21" t="s">
        <v>203</v>
      </c>
      <c r="SFA88" s="21" t="s">
        <v>203</v>
      </c>
      <c r="SFE88" s="21" t="s">
        <v>203</v>
      </c>
      <c r="SFI88" s="21" t="s">
        <v>203</v>
      </c>
      <c r="SFM88" s="21" t="s">
        <v>203</v>
      </c>
      <c r="SFQ88" s="21" t="s">
        <v>203</v>
      </c>
      <c r="SFU88" s="21" t="s">
        <v>203</v>
      </c>
      <c r="SFY88" s="21" t="s">
        <v>203</v>
      </c>
      <c r="SGC88" s="21" t="s">
        <v>203</v>
      </c>
      <c r="SGG88" s="21" t="s">
        <v>203</v>
      </c>
      <c r="SGK88" s="21" t="s">
        <v>203</v>
      </c>
      <c r="SGO88" s="21" t="s">
        <v>203</v>
      </c>
      <c r="SGS88" s="21" t="s">
        <v>203</v>
      </c>
      <c r="SGW88" s="21" t="s">
        <v>203</v>
      </c>
      <c r="SHA88" s="21" t="s">
        <v>203</v>
      </c>
      <c r="SHE88" s="21" t="s">
        <v>203</v>
      </c>
      <c r="SHI88" s="21" t="s">
        <v>203</v>
      </c>
      <c r="SHM88" s="21" t="s">
        <v>203</v>
      </c>
      <c r="SHQ88" s="21" t="s">
        <v>203</v>
      </c>
      <c r="SHU88" s="21" t="s">
        <v>203</v>
      </c>
      <c r="SHY88" s="21" t="s">
        <v>203</v>
      </c>
      <c r="SIC88" s="21" t="s">
        <v>203</v>
      </c>
      <c r="SIG88" s="21" t="s">
        <v>203</v>
      </c>
      <c r="SIK88" s="21" t="s">
        <v>203</v>
      </c>
      <c r="SIO88" s="21" t="s">
        <v>203</v>
      </c>
      <c r="SIS88" s="21" t="s">
        <v>203</v>
      </c>
      <c r="SIW88" s="21" t="s">
        <v>203</v>
      </c>
      <c r="SJA88" s="21" t="s">
        <v>203</v>
      </c>
      <c r="SJE88" s="21" t="s">
        <v>203</v>
      </c>
      <c r="SJI88" s="21" t="s">
        <v>203</v>
      </c>
      <c r="SJM88" s="21" t="s">
        <v>203</v>
      </c>
      <c r="SJQ88" s="21" t="s">
        <v>203</v>
      </c>
      <c r="SJU88" s="21" t="s">
        <v>203</v>
      </c>
      <c r="SJY88" s="21" t="s">
        <v>203</v>
      </c>
      <c r="SKC88" s="21" t="s">
        <v>203</v>
      </c>
      <c r="SKG88" s="21" t="s">
        <v>203</v>
      </c>
      <c r="SKK88" s="21" t="s">
        <v>203</v>
      </c>
      <c r="SKO88" s="21" t="s">
        <v>203</v>
      </c>
      <c r="SKS88" s="21" t="s">
        <v>203</v>
      </c>
      <c r="SKW88" s="21" t="s">
        <v>203</v>
      </c>
      <c r="SLA88" s="21" t="s">
        <v>203</v>
      </c>
      <c r="SLE88" s="21" t="s">
        <v>203</v>
      </c>
      <c r="SLI88" s="21" t="s">
        <v>203</v>
      </c>
      <c r="SLM88" s="21" t="s">
        <v>203</v>
      </c>
      <c r="SLQ88" s="21" t="s">
        <v>203</v>
      </c>
      <c r="SLU88" s="21" t="s">
        <v>203</v>
      </c>
      <c r="SLY88" s="21" t="s">
        <v>203</v>
      </c>
      <c r="SMC88" s="21" t="s">
        <v>203</v>
      </c>
      <c r="SMG88" s="21" t="s">
        <v>203</v>
      </c>
      <c r="SMK88" s="21" t="s">
        <v>203</v>
      </c>
      <c r="SMO88" s="21" t="s">
        <v>203</v>
      </c>
      <c r="SMS88" s="21" t="s">
        <v>203</v>
      </c>
      <c r="SMW88" s="21" t="s">
        <v>203</v>
      </c>
      <c r="SNA88" s="21" t="s">
        <v>203</v>
      </c>
      <c r="SNE88" s="21" t="s">
        <v>203</v>
      </c>
      <c r="SNI88" s="21" t="s">
        <v>203</v>
      </c>
      <c r="SNM88" s="21" t="s">
        <v>203</v>
      </c>
      <c r="SNQ88" s="21" t="s">
        <v>203</v>
      </c>
      <c r="SNU88" s="21" t="s">
        <v>203</v>
      </c>
      <c r="SNY88" s="21" t="s">
        <v>203</v>
      </c>
      <c r="SOC88" s="21" t="s">
        <v>203</v>
      </c>
      <c r="SOG88" s="21" t="s">
        <v>203</v>
      </c>
      <c r="SOK88" s="21" t="s">
        <v>203</v>
      </c>
      <c r="SOO88" s="21" t="s">
        <v>203</v>
      </c>
      <c r="SOS88" s="21" t="s">
        <v>203</v>
      </c>
      <c r="SOW88" s="21" t="s">
        <v>203</v>
      </c>
      <c r="SPA88" s="21" t="s">
        <v>203</v>
      </c>
      <c r="SPE88" s="21" t="s">
        <v>203</v>
      </c>
      <c r="SPI88" s="21" t="s">
        <v>203</v>
      </c>
      <c r="SPM88" s="21" t="s">
        <v>203</v>
      </c>
      <c r="SPQ88" s="21" t="s">
        <v>203</v>
      </c>
      <c r="SPU88" s="21" t="s">
        <v>203</v>
      </c>
      <c r="SPY88" s="21" t="s">
        <v>203</v>
      </c>
      <c r="SQC88" s="21" t="s">
        <v>203</v>
      </c>
      <c r="SQG88" s="21" t="s">
        <v>203</v>
      </c>
      <c r="SQK88" s="21" t="s">
        <v>203</v>
      </c>
      <c r="SQO88" s="21" t="s">
        <v>203</v>
      </c>
      <c r="SQS88" s="21" t="s">
        <v>203</v>
      </c>
      <c r="SQW88" s="21" t="s">
        <v>203</v>
      </c>
      <c r="SRA88" s="21" t="s">
        <v>203</v>
      </c>
      <c r="SRE88" s="21" t="s">
        <v>203</v>
      </c>
      <c r="SRI88" s="21" t="s">
        <v>203</v>
      </c>
      <c r="SRM88" s="21" t="s">
        <v>203</v>
      </c>
      <c r="SRQ88" s="21" t="s">
        <v>203</v>
      </c>
      <c r="SRU88" s="21" t="s">
        <v>203</v>
      </c>
      <c r="SRY88" s="21" t="s">
        <v>203</v>
      </c>
      <c r="SSC88" s="21" t="s">
        <v>203</v>
      </c>
      <c r="SSG88" s="21" t="s">
        <v>203</v>
      </c>
      <c r="SSK88" s="21" t="s">
        <v>203</v>
      </c>
      <c r="SSO88" s="21" t="s">
        <v>203</v>
      </c>
      <c r="SSS88" s="21" t="s">
        <v>203</v>
      </c>
      <c r="SSW88" s="21" t="s">
        <v>203</v>
      </c>
      <c r="STA88" s="21" t="s">
        <v>203</v>
      </c>
      <c r="STE88" s="21" t="s">
        <v>203</v>
      </c>
      <c r="STI88" s="21" t="s">
        <v>203</v>
      </c>
      <c r="STM88" s="21" t="s">
        <v>203</v>
      </c>
      <c r="STQ88" s="21" t="s">
        <v>203</v>
      </c>
      <c r="STU88" s="21" t="s">
        <v>203</v>
      </c>
      <c r="STY88" s="21" t="s">
        <v>203</v>
      </c>
      <c r="SUC88" s="21" t="s">
        <v>203</v>
      </c>
      <c r="SUG88" s="21" t="s">
        <v>203</v>
      </c>
      <c r="SUK88" s="21" t="s">
        <v>203</v>
      </c>
      <c r="SUO88" s="21" t="s">
        <v>203</v>
      </c>
      <c r="SUS88" s="21" t="s">
        <v>203</v>
      </c>
      <c r="SUW88" s="21" t="s">
        <v>203</v>
      </c>
      <c r="SVA88" s="21" t="s">
        <v>203</v>
      </c>
      <c r="SVE88" s="21" t="s">
        <v>203</v>
      </c>
      <c r="SVI88" s="21" t="s">
        <v>203</v>
      </c>
      <c r="SVM88" s="21" t="s">
        <v>203</v>
      </c>
      <c r="SVQ88" s="21" t="s">
        <v>203</v>
      </c>
      <c r="SVU88" s="21" t="s">
        <v>203</v>
      </c>
      <c r="SVY88" s="21" t="s">
        <v>203</v>
      </c>
      <c r="SWC88" s="21" t="s">
        <v>203</v>
      </c>
      <c r="SWG88" s="21" t="s">
        <v>203</v>
      </c>
      <c r="SWK88" s="21" t="s">
        <v>203</v>
      </c>
      <c r="SWO88" s="21" t="s">
        <v>203</v>
      </c>
      <c r="SWS88" s="21" t="s">
        <v>203</v>
      </c>
      <c r="SWW88" s="21" t="s">
        <v>203</v>
      </c>
      <c r="SXA88" s="21" t="s">
        <v>203</v>
      </c>
      <c r="SXE88" s="21" t="s">
        <v>203</v>
      </c>
      <c r="SXI88" s="21" t="s">
        <v>203</v>
      </c>
      <c r="SXM88" s="21" t="s">
        <v>203</v>
      </c>
      <c r="SXQ88" s="21" t="s">
        <v>203</v>
      </c>
      <c r="SXU88" s="21" t="s">
        <v>203</v>
      </c>
      <c r="SXY88" s="21" t="s">
        <v>203</v>
      </c>
      <c r="SYC88" s="21" t="s">
        <v>203</v>
      </c>
      <c r="SYG88" s="21" t="s">
        <v>203</v>
      </c>
      <c r="SYK88" s="21" t="s">
        <v>203</v>
      </c>
      <c r="SYO88" s="21" t="s">
        <v>203</v>
      </c>
      <c r="SYS88" s="21" t="s">
        <v>203</v>
      </c>
      <c r="SYW88" s="21" t="s">
        <v>203</v>
      </c>
      <c r="SZA88" s="21" t="s">
        <v>203</v>
      </c>
      <c r="SZE88" s="21" t="s">
        <v>203</v>
      </c>
      <c r="SZI88" s="21" t="s">
        <v>203</v>
      </c>
      <c r="SZM88" s="21" t="s">
        <v>203</v>
      </c>
      <c r="SZQ88" s="21" t="s">
        <v>203</v>
      </c>
      <c r="SZU88" s="21" t="s">
        <v>203</v>
      </c>
      <c r="SZY88" s="21" t="s">
        <v>203</v>
      </c>
      <c r="TAC88" s="21" t="s">
        <v>203</v>
      </c>
      <c r="TAG88" s="21" t="s">
        <v>203</v>
      </c>
      <c r="TAK88" s="21" t="s">
        <v>203</v>
      </c>
      <c r="TAO88" s="21" t="s">
        <v>203</v>
      </c>
      <c r="TAS88" s="21" t="s">
        <v>203</v>
      </c>
      <c r="TAW88" s="21" t="s">
        <v>203</v>
      </c>
      <c r="TBA88" s="21" t="s">
        <v>203</v>
      </c>
      <c r="TBE88" s="21" t="s">
        <v>203</v>
      </c>
      <c r="TBI88" s="21" t="s">
        <v>203</v>
      </c>
      <c r="TBM88" s="21" t="s">
        <v>203</v>
      </c>
      <c r="TBQ88" s="21" t="s">
        <v>203</v>
      </c>
      <c r="TBU88" s="21" t="s">
        <v>203</v>
      </c>
      <c r="TBY88" s="21" t="s">
        <v>203</v>
      </c>
      <c r="TCC88" s="21" t="s">
        <v>203</v>
      </c>
      <c r="TCG88" s="21" t="s">
        <v>203</v>
      </c>
      <c r="TCK88" s="21" t="s">
        <v>203</v>
      </c>
      <c r="TCO88" s="21" t="s">
        <v>203</v>
      </c>
      <c r="TCS88" s="21" t="s">
        <v>203</v>
      </c>
      <c r="TCW88" s="21" t="s">
        <v>203</v>
      </c>
      <c r="TDA88" s="21" t="s">
        <v>203</v>
      </c>
      <c r="TDE88" s="21" t="s">
        <v>203</v>
      </c>
      <c r="TDI88" s="21" t="s">
        <v>203</v>
      </c>
      <c r="TDM88" s="21" t="s">
        <v>203</v>
      </c>
      <c r="TDQ88" s="21" t="s">
        <v>203</v>
      </c>
      <c r="TDU88" s="21" t="s">
        <v>203</v>
      </c>
      <c r="TDY88" s="21" t="s">
        <v>203</v>
      </c>
      <c r="TEC88" s="21" t="s">
        <v>203</v>
      </c>
      <c r="TEG88" s="21" t="s">
        <v>203</v>
      </c>
      <c r="TEK88" s="21" t="s">
        <v>203</v>
      </c>
      <c r="TEO88" s="21" t="s">
        <v>203</v>
      </c>
      <c r="TES88" s="21" t="s">
        <v>203</v>
      </c>
      <c r="TEW88" s="21" t="s">
        <v>203</v>
      </c>
      <c r="TFA88" s="21" t="s">
        <v>203</v>
      </c>
      <c r="TFE88" s="21" t="s">
        <v>203</v>
      </c>
      <c r="TFI88" s="21" t="s">
        <v>203</v>
      </c>
      <c r="TFM88" s="21" t="s">
        <v>203</v>
      </c>
      <c r="TFQ88" s="21" t="s">
        <v>203</v>
      </c>
      <c r="TFU88" s="21" t="s">
        <v>203</v>
      </c>
      <c r="TFY88" s="21" t="s">
        <v>203</v>
      </c>
      <c r="TGC88" s="21" t="s">
        <v>203</v>
      </c>
      <c r="TGG88" s="21" t="s">
        <v>203</v>
      </c>
      <c r="TGK88" s="21" t="s">
        <v>203</v>
      </c>
      <c r="TGO88" s="21" t="s">
        <v>203</v>
      </c>
      <c r="TGS88" s="21" t="s">
        <v>203</v>
      </c>
      <c r="TGW88" s="21" t="s">
        <v>203</v>
      </c>
      <c r="THA88" s="21" t="s">
        <v>203</v>
      </c>
      <c r="THE88" s="21" t="s">
        <v>203</v>
      </c>
      <c r="THI88" s="21" t="s">
        <v>203</v>
      </c>
      <c r="THM88" s="21" t="s">
        <v>203</v>
      </c>
      <c r="THQ88" s="21" t="s">
        <v>203</v>
      </c>
      <c r="THU88" s="21" t="s">
        <v>203</v>
      </c>
      <c r="THY88" s="21" t="s">
        <v>203</v>
      </c>
      <c r="TIC88" s="21" t="s">
        <v>203</v>
      </c>
      <c r="TIG88" s="21" t="s">
        <v>203</v>
      </c>
      <c r="TIK88" s="21" t="s">
        <v>203</v>
      </c>
      <c r="TIO88" s="21" t="s">
        <v>203</v>
      </c>
      <c r="TIS88" s="21" t="s">
        <v>203</v>
      </c>
      <c r="TIW88" s="21" t="s">
        <v>203</v>
      </c>
      <c r="TJA88" s="21" t="s">
        <v>203</v>
      </c>
      <c r="TJE88" s="21" t="s">
        <v>203</v>
      </c>
      <c r="TJI88" s="21" t="s">
        <v>203</v>
      </c>
      <c r="TJM88" s="21" t="s">
        <v>203</v>
      </c>
      <c r="TJQ88" s="21" t="s">
        <v>203</v>
      </c>
      <c r="TJU88" s="21" t="s">
        <v>203</v>
      </c>
      <c r="TJY88" s="21" t="s">
        <v>203</v>
      </c>
      <c r="TKC88" s="21" t="s">
        <v>203</v>
      </c>
      <c r="TKG88" s="21" t="s">
        <v>203</v>
      </c>
      <c r="TKK88" s="21" t="s">
        <v>203</v>
      </c>
      <c r="TKO88" s="21" t="s">
        <v>203</v>
      </c>
      <c r="TKS88" s="21" t="s">
        <v>203</v>
      </c>
      <c r="TKW88" s="21" t="s">
        <v>203</v>
      </c>
      <c r="TLA88" s="21" t="s">
        <v>203</v>
      </c>
      <c r="TLE88" s="21" t="s">
        <v>203</v>
      </c>
      <c r="TLI88" s="21" t="s">
        <v>203</v>
      </c>
      <c r="TLM88" s="21" t="s">
        <v>203</v>
      </c>
      <c r="TLQ88" s="21" t="s">
        <v>203</v>
      </c>
      <c r="TLU88" s="21" t="s">
        <v>203</v>
      </c>
      <c r="TLY88" s="21" t="s">
        <v>203</v>
      </c>
      <c r="TMC88" s="21" t="s">
        <v>203</v>
      </c>
      <c r="TMG88" s="21" t="s">
        <v>203</v>
      </c>
      <c r="TMK88" s="21" t="s">
        <v>203</v>
      </c>
      <c r="TMO88" s="21" t="s">
        <v>203</v>
      </c>
      <c r="TMS88" s="21" t="s">
        <v>203</v>
      </c>
      <c r="TMW88" s="21" t="s">
        <v>203</v>
      </c>
      <c r="TNA88" s="21" t="s">
        <v>203</v>
      </c>
      <c r="TNE88" s="21" t="s">
        <v>203</v>
      </c>
      <c r="TNI88" s="21" t="s">
        <v>203</v>
      </c>
      <c r="TNM88" s="21" t="s">
        <v>203</v>
      </c>
      <c r="TNQ88" s="21" t="s">
        <v>203</v>
      </c>
      <c r="TNU88" s="21" t="s">
        <v>203</v>
      </c>
      <c r="TNY88" s="21" t="s">
        <v>203</v>
      </c>
      <c r="TOC88" s="21" t="s">
        <v>203</v>
      </c>
      <c r="TOG88" s="21" t="s">
        <v>203</v>
      </c>
      <c r="TOK88" s="21" t="s">
        <v>203</v>
      </c>
      <c r="TOO88" s="21" t="s">
        <v>203</v>
      </c>
      <c r="TOS88" s="21" t="s">
        <v>203</v>
      </c>
      <c r="TOW88" s="21" t="s">
        <v>203</v>
      </c>
      <c r="TPA88" s="21" t="s">
        <v>203</v>
      </c>
      <c r="TPE88" s="21" t="s">
        <v>203</v>
      </c>
      <c r="TPI88" s="21" t="s">
        <v>203</v>
      </c>
      <c r="TPM88" s="21" t="s">
        <v>203</v>
      </c>
      <c r="TPQ88" s="21" t="s">
        <v>203</v>
      </c>
      <c r="TPU88" s="21" t="s">
        <v>203</v>
      </c>
      <c r="TPY88" s="21" t="s">
        <v>203</v>
      </c>
      <c r="TQC88" s="21" t="s">
        <v>203</v>
      </c>
      <c r="TQG88" s="21" t="s">
        <v>203</v>
      </c>
      <c r="TQK88" s="21" t="s">
        <v>203</v>
      </c>
      <c r="TQO88" s="21" t="s">
        <v>203</v>
      </c>
      <c r="TQS88" s="21" t="s">
        <v>203</v>
      </c>
      <c r="TQW88" s="21" t="s">
        <v>203</v>
      </c>
      <c r="TRA88" s="21" t="s">
        <v>203</v>
      </c>
      <c r="TRE88" s="21" t="s">
        <v>203</v>
      </c>
      <c r="TRI88" s="21" t="s">
        <v>203</v>
      </c>
      <c r="TRM88" s="21" t="s">
        <v>203</v>
      </c>
      <c r="TRQ88" s="21" t="s">
        <v>203</v>
      </c>
      <c r="TRU88" s="21" t="s">
        <v>203</v>
      </c>
      <c r="TRY88" s="21" t="s">
        <v>203</v>
      </c>
      <c r="TSC88" s="21" t="s">
        <v>203</v>
      </c>
      <c r="TSG88" s="21" t="s">
        <v>203</v>
      </c>
      <c r="TSK88" s="21" t="s">
        <v>203</v>
      </c>
      <c r="TSO88" s="21" t="s">
        <v>203</v>
      </c>
      <c r="TSS88" s="21" t="s">
        <v>203</v>
      </c>
      <c r="TSW88" s="21" t="s">
        <v>203</v>
      </c>
      <c r="TTA88" s="21" t="s">
        <v>203</v>
      </c>
      <c r="TTE88" s="21" t="s">
        <v>203</v>
      </c>
      <c r="TTI88" s="21" t="s">
        <v>203</v>
      </c>
      <c r="TTM88" s="21" t="s">
        <v>203</v>
      </c>
      <c r="TTQ88" s="21" t="s">
        <v>203</v>
      </c>
      <c r="TTU88" s="21" t="s">
        <v>203</v>
      </c>
      <c r="TTY88" s="21" t="s">
        <v>203</v>
      </c>
      <c r="TUC88" s="21" t="s">
        <v>203</v>
      </c>
      <c r="TUG88" s="21" t="s">
        <v>203</v>
      </c>
      <c r="TUK88" s="21" t="s">
        <v>203</v>
      </c>
      <c r="TUO88" s="21" t="s">
        <v>203</v>
      </c>
      <c r="TUS88" s="21" t="s">
        <v>203</v>
      </c>
      <c r="TUW88" s="21" t="s">
        <v>203</v>
      </c>
      <c r="TVA88" s="21" t="s">
        <v>203</v>
      </c>
      <c r="TVE88" s="21" t="s">
        <v>203</v>
      </c>
      <c r="TVI88" s="21" t="s">
        <v>203</v>
      </c>
      <c r="TVM88" s="21" t="s">
        <v>203</v>
      </c>
      <c r="TVQ88" s="21" t="s">
        <v>203</v>
      </c>
      <c r="TVU88" s="21" t="s">
        <v>203</v>
      </c>
      <c r="TVY88" s="21" t="s">
        <v>203</v>
      </c>
      <c r="TWC88" s="21" t="s">
        <v>203</v>
      </c>
      <c r="TWG88" s="21" t="s">
        <v>203</v>
      </c>
      <c r="TWK88" s="21" t="s">
        <v>203</v>
      </c>
      <c r="TWO88" s="21" t="s">
        <v>203</v>
      </c>
      <c r="TWS88" s="21" t="s">
        <v>203</v>
      </c>
      <c r="TWW88" s="21" t="s">
        <v>203</v>
      </c>
      <c r="TXA88" s="21" t="s">
        <v>203</v>
      </c>
      <c r="TXE88" s="21" t="s">
        <v>203</v>
      </c>
      <c r="TXI88" s="21" t="s">
        <v>203</v>
      </c>
      <c r="TXM88" s="21" t="s">
        <v>203</v>
      </c>
      <c r="TXQ88" s="21" t="s">
        <v>203</v>
      </c>
      <c r="TXU88" s="21" t="s">
        <v>203</v>
      </c>
      <c r="TXY88" s="21" t="s">
        <v>203</v>
      </c>
      <c r="TYC88" s="21" t="s">
        <v>203</v>
      </c>
      <c r="TYG88" s="21" t="s">
        <v>203</v>
      </c>
      <c r="TYK88" s="21" t="s">
        <v>203</v>
      </c>
      <c r="TYO88" s="21" t="s">
        <v>203</v>
      </c>
      <c r="TYS88" s="21" t="s">
        <v>203</v>
      </c>
      <c r="TYW88" s="21" t="s">
        <v>203</v>
      </c>
      <c r="TZA88" s="21" t="s">
        <v>203</v>
      </c>
      <c r="TZE88" s="21" t="s">
        <v>203</v>
      </c>
      <c r="TZI88" s="21" t="s">
        <v>203</v>
      </c>
      <c r="TZM88" s="21" t="s">
        <v>203</v>
      </c>
      <c r="TZQ88" s="21" t="s">
        <v>203</v>
      </c>
      <c r="TZU88" s="21" t="s">
        <v>203</v>
      </c>
      <c r="TZY88" s="21" t="s">
        <v>203</v>
      </c>
      <c r="UAC88" s="21" t="s">
        <v>203</v>
      </c>
      <c r="UAG88" s="21" t="s">
        <v>203</v>
      </c>
      <c r="UAK88" s="21" t="s">
        <v>203</v>
      </c>
      <c r="UAO88" s="21" t="s">
        <v>203</v>
      </c>
      <c r="UAS88" s="21" t="s">
        <v>203</v>
      </c>
      <c r="UAW88" s="21" t="s">
        <v>203</v>
      </c>
      <c r="UBA88" s="21" t="s">
        <v>203</v>
      </c>
      <c r="UBE88" s="21" t="s">
        <v>203</v>
      </c>
      <c r="UBI88" s="21" t="s">
        <v>203</v>
      </c>
      <c r="UBM88" s="21" t="s">
        <v>203</v>
      </c>
      <c r="UBQ88" s="21" t="s">
        <v>203</v>
      </c>
      <c r="UBU88" s="21" t="s">
        <v>203</v>
      </c>
      <c r="UBY88" s="21" t="s">
        <v>203</v>
      </c>
      <c r="UCC88" s="21" t="s">
        <v>203</v>
      </c>
      <c r="UCG88" s="21" t="s">
        <v>203</v>
      </c>
      <c r="UCK88" s="21" t="s">
        <v>203</v>
      </c>
      <c r="UCO88" s="21" t="s">
        <v>203</v>
      </c>
      <c r="UCS88" s="21" t="s">
        <v>203</v>
      </c>
      <c r="UCW88" s="21" t="s">
        <v>203</v>
      </c>
      <c r="UDA88" s="21" t="s">
        <v>203</v>
      </c>
      <c r="UDE88" s="21" t="s">
        <v>203</v>
      </c>
      <c r="UDI88" s="21" t="s">
        <v>203</v>
      </c>
      <c r="UDM88" s="21" t="s">
        <v>203</v>
      </c>
      <c r="UDQ88" s="21" t="s">
        <v>203</v>
      </c>
      <c r="UDU88" s="21" t="s">
        <v>203</v>
      </c>
      <c r="UDY88" s="21" t="s">
        <v>203</v>
      </c>
      <c r="UEC88" s="21" t="s">
        <v>203</v>
      </c>
      <c r="UEG88" s="21" t="s">
        <v>203</v>
      </c>
      <c r="UEK88" s="21" t="s">
        <v>203</v>
      </c>
      <c r="UEO88" s="21" t="s">
        <v>203</v>
      </c>
      <c r="UES88" s="21" t="s">
        <v>203</v>
      </c>
      <c r="UEW88" s="21" t="s">
        <v>203</v>
      </c>
      <c r="UFA88" s="21" t="s">
        <v>203</v>
      </c>
      <c r="UFE88" s="21" t="s">
        <v>203</v>
      </c>
      <c r="UFI88" s="21" t="s">
        <v>203</v>
      </c>
      <c r="UFM88" s="21" t="s">
        <v>203</v>
      </c>
      <c r="UFQ88" s="21" t="s">
        <v>203</v>
      </c>
      <c r="UFU88" s="21" t="s">
        <v>203</v>
      </c>
      <c r="UFY88" s="21" t="s">
        <v>203</v>
      </c>
      <c r="UGC88" s="21" t="s">
        <v>203</v>
      </c>
      <c r="UGG88" s="21" t="s">
        <v>203</v>
      </c>
      <c r="UGK88" s="21" t="s">
        <v>203</v>
      </c>
      <c r="UGO88" s="21" t="s">
        <v>203</v>
      </c>
      <c r="UGS88" s="21" t="s">
        <v>203</v>
      </c>
      <c r="UGW88" s="21" t="s">
        <v>203</v>
      </c>
      <c r="UHA88" s="21" t="s">
        <v>203</v>
      </c>
      <c r="UHE88" s="21" t="s">
        <v>203</v>
      </c>
      <c r="UHI88" s="21" t="s">
        <v>203</v>
      </c>
      <c r="UHM88" s="21" t="s">
        <v>203</v>
      </c>
      <c r="UHQ88" s="21" t="s">
        <v>203</v>
      </c>
      <c r="UHU88" s="21" t="s">
        <v>203</v>
      </c>
      <c r="UHY88" s="21" t="s">
        <v>203</v>
      </c>
      <c r="UIC88" s="21" t="s">
        <v>203</v>
      </c>
      <c r="UIG88" s="21" t="s">
        <v>203</v>
      </c>
      <c r="UIK88" s="21" t="s">
        <v>203</v>
      </c>
      <c r="UIO88" s="21" t="s">
        <v>203</v>
      </c>
      <c r="UIS88" s="21" t="s">
        <v>203</v>
      </c>
      <c r="UIW88" s="21" t="s">
        <v>203</v>
      </c>
      <c r="UJA88" s="21" t="s">
        <v>203</v>
      </c>
      <c r="UJE88" s="21" t="s">
        <v>203</v>
      </c>
      <c r="UJI88" s="21" t="s">
        <v>203</v>
      </c>
      <c r="UJM88" s="21" t="s">
        <v>203</v>
      </c>
      <c r="UJQ88" s="21" t="s">
        <v>203</v>
      </c>
      <c r="UJU88" s="21" t="s">
        <v>203</v>
      </c>
      <c r="UJY88" s="21" t="s">
        <v>203</v>
      </c>
      <c r="UKC88" s="21" t="s">
        <v>203</v>
      </c>
      <c r="UKG88" s="21" t="s">
        <v>203</v>
      </c>
      <c r="UKK88" s="21" t="s">
        <v>203</v>
      </c>
      <c r="UKO88" s="21" t="s">
        <v>203</v>
      </c>
      <c r="UKS88" s="21" t="s">
        <v>203</v>
      </c>
      <c r="UKW88" s="21" t="s">
        <v>203</v>
      </c>
      <c r="ULA88" s="21" t="s">
        <v>203</v>
      </c>
      <c r="ULE88" s="21" t="s">
        <v>203</v>
      </c>
      <c r="ULI88" s="21" t="s">
        <v>203</v>
      </c>
      <c r="ULM88" s="21" t="s">
        <v>203</v>
      </c>
      <c r="ULQ88" s="21" t="s">
        <v>203</v>
      </c>
      <c r="ULU88" s="21" t="s">
        <v>203</v>
      </c>
      <c r="ULY88" s="21" t="s">
        <v>203</v>
      </c>
      <c r="UMC88" s="21" t="s">
        <v>203</v>
      </c>
      <c r="UMG88" s="21" t="s">
        <v>203</v>
      </c>
      <c r="UMK88" s="21" t="s">
        <v>203</v>
      </c>
      <c r="UMO88" s="21" t="s">
        <v>203</v>
      </c>
      <c r="UMS88" s="21" t="s">
        <v>203</v>
      </c>
      <c r="UMW88" s="21" t="s">
        <v>203</v>
      </c>
      <c r="UNA88" s="21" t="s">
        <v>203</v>
      </c>
      <c r="UNE88" s="21" t="s">
        <v>203</v>
      </c>
      <c r="UNI88" s="21" t="s">
        <v>203</v>
      </c>
      <c r="UNM88" s="21" t="s">
        <v>203</v>
      </c>
      <c r="UNQ88" s="21" t="s">
        <v>203</v>
      </c>
      <c r="UNU88" s="21" t="s">
        <v>203</v>
      </c>
      <c r="UNY88" s="21" t="s">
        <v>203</v>
      </c>
      <c r="UOC88" s="21" t="s">
        <v>203</v>
      </c>
      <c r="UOG88" s="21" t="s">
        <v>203</v>
      </c>
      <c r="UOK88" s="21" t="s">
        <v>203</v>
      </c>
      <c r="UOO88" s="21" t="s">
        <v>203</v>
      </c>
      <c r="UOS88" s="21" t="s">
        <v>203</v>
      </c>
      <c r="UOW88" s="21" t="s">
        <v>203</v>
      </c>
      <c r="UPA88" s="21" t="s">
        <v>203</v>
      </c>
      <c r="UPE88" s="21" t="s">
        <v>203</v>
      </c>
      <c r="UPI88" s="21" t="s">
        <v>203</v>
      </c>
      <c r="UPM88" s="21" t="s">
        <v>203</v>
      </c>
      <c r="UPQ88" s="21" t="s">
        <v>203</v>
      </c>
      <c r="UPU88" s="21" t="s">
        <v>203</v>
      </c>
      <c r="UPY88" s="21" t="s">
        <v>203</v>
      </c>
      <c r="UQC88" s="21" t="s">
        <v>203</v>
      </c>
      <c r="UQG88" s="21" t="s">
        <v>203</v>
      </c>
      <c r="UQK88" s="21" t="s">
        <v>203</v>
      </c>
      <c r="UQO88" s="21" t="s">
        <v>203</v>
      </c>
      <c r="UQS88" s="21" t="s">
        <v>203</v>
      </c>
      <c r="UQW88" s="21" t="s">
        <v>203</v>
      </c>
      <c r="URA88" s="21" t="s">
        <v>203</v>
      </c>
      <c r="URE88" s="21" t="s">
        <v>203</v>
      </c>
      <c r="URI88" s="21" t="s">
        <v>203</v>
      </c>
      <c r="URM88" s="21" t="s">
        <v>203</v>
      </c>
      <c r="URQ88" s="21" t="s">
        <v>203</v>
      </c>
      <c r="URU88" s="21" t="s">
        <v>203</v>
      </c>
      <c r="URY88" s="21" t="s">
        <v>203</v>
      </c>
      <c r="USC88" s="21" t="s">
        <v>203</v>
      </c>
      <c r="USG88" s="21" t="s">
        <v>203</v>
      </c>
      <c r="USK88" s="21" t="s">
        <v>203</v>
      </c>
      <c r="USO88" s="21" t="s">
        <v>203</v>
      </c>
      <c r="USS88" s="21" t="s">
        <v>203</v>
      </c>
      <c r="USW88" s="21" t="s">
        <v>203</v>
      </c>
      <c r="UTA88" s="21" t="s">
        <v>203</v>
      </c>
      <c r="UTE88" s="21" t="s">
        <v>203</v>
      </c>
      <c r="UTI88" s="21" t="s">
        <v>203</v>
      </c>
      <c r="UTM88" s="21" t="s">
        <v>203</v>
      </c>
      <c r="UTQ88" s="21" t="s">
        <v>203</v>
      </c>
      <c r="UTU88" s="21" t="s">
        <v>203</v>
      </c>
      <c r="UTY88" s="21" t="s">
        <v>203</v>
      </c>
      <c r="UUC88" s="21" t="s">
        <v>203</v>
      </c>
      <c r="UUG88" s="21" t="s">
        <v>203</v>
      </c>
      <c r="UUK88" s="21" t="s">
        <v>203</v>
      </c>
      <c r="UUO88" s="21" t="s">
        <v>203</v>
      </c>
      <c r="UUS88" s="21" t="s">
        <v>203</v>
      </c>
      <c r="UUW88" s="21" t="s">
        <v>203</v>
      </c>
      <c r="UVA88" s="21" t="s">
        <v>203</v>
      </c>
      <c r="UVE88" s="21" t="s">
        <v>203</v>
      </c>
      <c r="UVI88" s="21" t="s">
        <v>203</v>
      </c>
      <c r="UVM88" s="21" t="s">
        <v>203</v>
      </c>
      <c r="UVQ88" s="21" t="s">
        <v>203</v>
      </c>
      <c r="UVU88" s="21" t="s">
        <v>203</v>
      </c>
      <c r="UVY88" s="21" t="s">
        <v>203</v>
      </c>
      <c r="UWC88" s="21" t="s">
        <v>203</v>
      </c>
      <c r="UWG88" s="21" t="s">
        <v>203</v>
      </c>
      <c r="UWK88" s="21" t="s">
        <v>203</v>
      </c>
      <c r="UWO88" s="21" t="s">
        <v>203</v>
      </c>
      <c r="UWS88" s="21" t="s">
        <v>203</v>
      </c>
      <c r="UWW88" s="21" t="s">
        <v>203</v>
      </c>
      <c r="UXA88" s="21" t="s">
        <v>203</v>
      </c>
      <c r="UXE88" s="21" t="s">
        <v>203</v>
      </c>
      <c r="UXI88" s="21" t="s">
        <v>203</v>
      </c>
      <c r="UXM88" s="21" t="s">
        <v>203</v>
      </c>
      <c r="UXQ88" s="21" t="s">
        <v>203</v>
      </c>
      <c r="UXU88" s="21" t="s">
        <v>203</v>
      </c>
      <c r="UXY88" s="21" t="s">
        <v>203</v>
      </c>
      <c r="UYC88" s="21" t="s">
        <v>203</v>
      </c>
      <c r="UYG88" s="21" t="s">
        <v>203</v>
      </c>
      <c r="UYK88" s="21" t="s">
        <v>203</v>
      </c>
      <c r="UYO88" s="21" t="s">
        <v>203</v>
      </c>
      <c r="UYS88" s="21" t="s">
        <v>203</v>
      </c>
      <c r="UYW88" s="21" t="s">
        <v>203</v>
      </c>
      <c r="UZA88" s="21" t="s">
        <v>203</v>
      </c>
      <c r="UZE88" s="21" t="s">
        <v>203</v>
      </c>
      <c r="UZI88" s="21" t="s">
        <v>203</v>
      </c>
      <c r="UZM88" s="21" t="s">
        <v>203</v>
      </c>
      <c r="UZQ88" s="21" t="s">
        <v>203</v>
      </c>
      <c r="UZU88" s="21" t="s">
        <v>203</v>
      </c>
      <c r="UZY88" s="21" t="s">
        <v>203</v>
      </c>
      <c r="VAC88" s="21" t="s">
        <v>203</v>
      </c>
      <c r="VAG88" s="21" t="s">
        <v>203</v>
      </c>
      <c r="VAK88" s="21" t="s">
        <v>203</v>
      </c>
      <c r="VAO88" s="21" t="s">
        <v>203</v>
      </c>
      <c r="VAS88" s="21" t="s">
        <v>203</v>
      </c>
      <c r="VAW88" s="21" t="s">
        <v>203</v>
      </c>
      <c r="VBA88" s="21" t="s">
        <v>203</v>
      </c>
      <c r="VBE88" s="21" t="s">
        <v>203</v>
      </c>
      <c r="VBI88" s="21" t="s">
        <v>203</v>
      </c>
      <c r="VBM88" s="21" t="s">
        <v>203</v>
      </c>
      <c r="VBQ88" s="21" t="s">
        <v>203</v>
      </c>
      <c r="VBU88" s="21" t="s">
        <v>203</v>
      </c>
      <c r="VBY88" s="21" t="s">
        <v>203</v>
      </c>
      <c r="VCC88" s="21" t="s">
        <v>203</v>
      </c>
      <c r="VCG88" s="21" t="s">
        <v>203</v>
      </c>
      <c r="VCK88" s="21" t="s">
        <v>203</v>
      </c>
      <c r="VCO88" s="21" t="s">
        <v>203</v>
      </c>
      <c r="VCS88" s="21" t="s">
        <v>203</v>
      </c>
      <c r="VCW88" s="21" t="s">
        <v>203</v>
      </c>
      <c r="VDA88" s="21" t="s">
        <v>203</v>
      </c>
      <c r="VDE88" s="21" t="s">
        <v>203</v>
      </c>
      <c r="VDI88" s="21" t="s">
        <v>203</v>
      </c>
      <c r="VDM88" s="21" t="s">
        <v>203</v>
      </c>
      <c r="VDQ88" s="21" t="s">
        <v>203</v>
      </c>
      <c r="VDU88" s="21" t="s">
        <v>203</v>
      </c>
      <c r="VDY88" s="21" t="s">
        <v>203</v>
      </c>
      <c r="VEC88" s="21" t="s">
        <v>203</v>
      </c>
      <c r="VEG88" s="21" t="s">
        <v>203</v>
      </c>
      <c r="VEK88" s="21" t="s">
        <v>203</v>
      </c>
      <c r="VEO88" s="21" t="s">
        <v>203</v>
      </c>
      <c r="VES88" s="21" t="s">
        <v>203</v>
      </c>
      <c r="VEW88" s="21" t="s">
        <v>203</v>
      </c>
      <c r="VFA88" s="21" t="s">
        <v>203</v>
      </c>
      <c r="VFE88" s="21" t="s">
        <v>203</v>
      </c>
      <c r="VFI88" s="21" t="s">
        <v>203</v>
      </c>
      <c r="VFM88" s="21" t="s">
        <v>203</v>
      </c>
      <c r="VFQ88" s="21" t="s">
        <v>203</v>
      </c>
      <c r="VFU88" s="21" t="s">
        <v>203</v>
      </c>
      <c r="VFY88" s="21" t="s">
        <v>203</v>
      </c>
      <c r="VGC88" s="21" t="s">
        <v>203</v>
      </c>
      <c r="VGG88" s="21" t="s">
        <v>203</v>
      </c>
      <c r="VGK88" s="21" t="s">
        <v>203</v>
      </c>
      <c r="VGO88" s="21" t="s">
        <v>203</v>
      </c>
      <c r="VGS88" s="21" t="s">
        <v>203</v>
      </c>
      <c r="VGW88" s="21" t="s">
        <v>203</v>
      </c>
      <c r="VHA88" s="21" t="s">
        <v>203</v>
      </c>
      <c r="VHE88" s="21" t="s">
        <v>203</v>
      </c>
      <c r="VHI88" s="21" t="s">
        <v>203</v>
      </c>
      <c r="VHM88" s="21" t="s">
        <v>203</v>
      </c>
      <c r="VHQ88" s="21" t="s">
        <v>203</v>
      </c>
      <c r="VHU88" s="21" t="s">
        <v>203</v>
      </c>
      <c r="VHY88" s="21" t="s">
        <v>203</v>
      </c>
      <c r="VIC88" s="21" t="s">
        <v>203</v>
      </c>
      <c r="VIG88" s="21" t="s">
        <v>203</v>
      </c>
      <c r="VIK88" s="21" t="s">
        <v>203</v>
      </c>
      <c r="VIO88" s="21" t="s">
        <v>203</v>
      </c>
      <c r="VIS88" s="21" t="s">
        <v>203</v>
      </c>
      <c r="VIW88" s="21" t="s">
        <v>203</v>
      </c>
      <c r="VJA88" s="21" t="s">
        <v>203</v>
      </c>
      <c r="VJE88" s="21" t="s">
        <v>203</v>
      </c>
      <c r="VJI88" s="21" t="s">
        <v>203</v>
      </c>
      <c r="VJM88" s="21" t="s">
        <v>203</v>
      </c>
      <c r="VJQ88" s="21" t="s">
        <v>203</v>
      </c>
      <c r="VJU88" s="21" t="s">
        <v>203</v>
      </c>
      <c r="VJY88" s="21" t="s">
        <v>203</v>
      </c>
      <c r="VKC88" s="21" t="s">
        <v>203</v>
      </c>
      <c r="VKG88" s="21" t="s">
        <v>203</v>
      </c>
      <c r="VKK88" s="21" t="s">
        <v>203</v>
      </c>
      <c r="VKO88" s="21" t="s">
        <v>203</v>
      </c>
      <c r="VKS88" s="21" t="s">
        <v>203</v>
      </c>
      <c r="VKW88" s="21" t="s">
        <v>203</v>
      </c>
      <c r="VLA88" s="21" t="s">
        <v>203</v>
      </c>
      <c r="VLE88" s="21" t="s">
        <v>203</v>
      </c>
      <c r="VLI88" s="21" t="s">
        <v>203</v>
      </c>
      <c r="VLM88" s="21" t="s">
        <v>203</v>
      </c>
      <c r="VLQ88" s="21" t="s">
        <v>203</v>
      </c>
      <c r="VLU88" s="21" t="s">
        <v>203</v>
      </c>
      <c r="VLY88" s="21" t="s">
        <v>203</v>
      </c>
      <c r="VMC88" s="21" t="s">
        <v>203</v>
      </c>
      <c r="VMG88" s="21" t="s">
        <v>203</v>
      </c>
      <c r="VMK88" s="21" t="s">
        <v>203</v>
      </c>
      <c r="VMO88" s="21" t="s">
        <v>203</v>
      </c>
      <c r="VMS88" s="21" t="s">
        <v>203</v>
      </c>
      <c r="VMW88" s="21" t="s">
        <v>203</v>
      </c>
      <c r="VNA88" s="21" t="s">
        <v>203</v>
      </c>
      <c r="VNE88" s="21" t="s">
        <v>203</v>
      </c>
      <c r="VNI88" s="21" t="s">
        <v>203</v>
      </c>
      <c r="VNM88" s="21" t="s">
        <v>203</v>
      </c>
      <c r="VNQ88" s="21" t="s">
        <v>203</v>
      </c>
      <c r="VNU88" s="21" t="s">
        <v>203</v>
      </c>
      <c r="VNY88" s="21" t="s">
        <v>203</v>
      </c>
      <c r="VOC88" s="21" t="s">
        <v>203</v>
      </c>
      <c r="VOG88" s="21" t="s">
        <v>203</v>
      </c>
      <c r="VOK88" s="21" t="s">
        <v>203</v>
      </c>
      <c r="VOO88" s="21" t="s">
        <v>203</v>
      </c>
      <c r="VOS88" s="21" t="s">
        <v>203</v>
      </c>
      <c r="VOW88" s="21" t="s">
        <v>203</v>
      </c>
      <c r="VPA88" s="21" t="s">
        <v>203</v>
      </c>
      <c r="VPE88" s="21" t="s">
        <v>203</v>
      </c>
      <c r="VPI88" s="21" t="s">
        <v>203</v>
      </c>
      <c r="VPM88" s="21" t="s">
        <v>203</v>
      </c>
      <c r="VPQ88" s="21" t="s">
        <v>203</v>
      </c>
      <c r="VPU88" s="21" t="s">
        <v>203</v>
      </c>
      <c r="VPY88" s="21" t="s">
        <v>203</v>
      </c>
      <c r="VQC88" s="21" t="s">
        <v>203</v>
      </c>
      <c r="VQG88" s="21" t="s">
        <v>203</v>
      </c>
      <c r="VQK88" s="21" t="s">
        <v>203</v>
      </c>
      <c r="VQO88" s="21" t="s">
        <v>203</v>
      </c>
      <c r="VQS88" s="21" t="s">
        <v>203</v>
      </c>
      <c r="VQW88" s="21" t="s">
        <v>203</v>
      </c>
      <c r="VRA88" s="21" t="s">
        <v>203</v>
      </c>
      <c r="VRE88" s="21" t="s">
        <v>203</v>
      </c>
      <c r="VRI88" s="21" t="s">
        <v>203</v>
      </c>
      <c r="VRM88" s="21" t="s">
        <v>203</v>
      </c>
      <c r="VRQ88" s="21" t="s">
        <v>203</v>
      </c>
      <c r="VRU88" s="21" t="s">
        <v>203</v>
      </c>
      <c r="VRY88" s="21" t="s">
        <v>203</v>
      </c>
      <c r="VSC88" s="21" t="s">
        <v>203</v>
      </c>
      <c r="VSG88" s="21" t="s">
        <v>203</v>
      </c>
      <c r="VSK88" s="21" t="s">
        <v>203</v>
      </c>
      <c r="VSO88" s="21" t="s">
        <v>203</v>
      </c>
      <c r="VSS88" s="21" t="s">
        <v>203</v>
      </c>
      <c r="VSW88" s="21" t="s">
        <v>203</v>
      </c>
      <c r="VTA88" s="21" t="s">
        <v>203</v>
      </c>
      <c r="VTE88" s="21" t="s">
        <v>203</v>
      </c>
      <c r="VTI88" s="21" t="s">
        <v>203</v>
      </c>
      <c r="VTM88" s="21" t="s">
        <v>203</v>
      </c>
      <c r="VTQ88" s="21" t="s">
        <v>203</v>
      </c>
      <c r="VTU88" s="21" t="s">
        <v>203</v>
      </c>
      <c r="VTY88" s="21" t="s">
        <v>203</v>
      </c>
      <c r="VUC88" s="21" t="s">
        <v>203</v>
      </c>
      <c r="VUG88" s="21" t="s">
        <v>203</v>
      </c>
      <c r="VUK88" s="21" t="s">
        <v>203</v>
      </c>
      <c r="VUO88" s="21" t="s">
        <v>203</v>
      </c>
      <c r="VUS88" s="21" t="s">
        <v>203</v>
      </c>
      <c r="VUW88" s="21" t="s">
        <v>203</v>
      </c>
      <c r="VVA88" s="21" t="s">
        <v>203</v>
      </c>
      <c r="VVE88" s="21" t="s">
        <v>203</v>
      </c>
      <c r="VVI88" s="21" t="s">
        <v>203</v>
      </c>
      <c r="VVM88" s="21" t="s">
        <v>203</v>
      </c>
      <c r="VVQ88" s="21" t="s">
        <v>203</v>
      </c>
      <c r="VVU88" s="21" t="s">
        <v>203</v>
      </c>
      <c r="VVY88" s="21" t="s">
        <v>203</v>
      </c>
      <c r="VWC88" s="21" t="s">
        <v>203</v>
      </c>
      <c r="VWG88" s="21" t="s">
        <v>203</v>
      </c>
      <c r="VWK88" s="21" t="s">
        <v>203</v>
      </c>
      <c r="VWO88" s="21" t="s">
        <v>203</v>
      </c>
      <c r="VWS88" s="21" t="s">
        <v>203</v>
      </c>
      <c r="VWW88" s="21" t="s">
        <v>203</v>
      </c>
      <c r="VXA88" s="21" t="s">
        <v>203</v>
      </c>
      <c r="VXE88" s="21" t="s">
        <v>203</v>
      </c>
      <c r="VXI88" s="21" t="s">
        <v>203</v>
      </c>
      <c r="VXM88" s="21" t="s">
        <v>203</v>
      </c>
      <c r="VXQ88" s="21" t="s">
        <v>203</v>
      </c>
      <c r="VXU88" s="21" t="s">
        <v>203</v>
      </c>
      <c r="VXY88" s="21" t="s">
        <v>203</v>
      </c>
      <c r="VYC88" s="21" t="s">
        <v>203</v>
      </c>
      <c r="VYG88" s="21" t="s">
        <v>203</v>
      </c>
      <c r="VYK88" s="21" t="s">
        <v>203</v>
      </c>
      <c r="VYO88" s="21" t="s">
        <v>203</v>
      </c>
      <c r="VYS88" s="21" t="s">
        <v>203</v>
      </c>
      <c r="VYW88" s="21" t="s">
        <v>203</v>
      </c>
      <c r="VZA88" s="21" t="s">
        <v>203</v>
      </c>
      <c r="VZE88" s="21" t="s">
        <v>203</v>
      </c>
      <c r="VZI88" s="21" t="s">
        <v>203</v>
      </c>
      <c r="VZM88" s="21" t="s">
        <v>203</v>
      </c>
      <c r="VZQ88" s="21" t="s">
        <v>203</v>
      </c>
      <c r="VZU88" s="21" t="s">
        <v>203</v>
      </c>
      <c r="VZY88" s="21" t="s">
        <v>203</v>
      </c>
      <c r="WAC88" s="21" t="s">
        <v>203</v>
      </c>
      <c r="WAG88" s="21" t="s">
        <v>203</v>
      </c>
      <c r="WAK88" s="21" t="s">
        <v>203</v>
      </c>
      <c r="WAO88" s="21" t="s">
        <v>203</v>
      </c>
      <c r="WAS88" s="21" t="s">
        <v>203</v>
      </c>
      <c r="WAW88" s="21" t="s">
        <v>203</v>
      </c>
      <c r="WBA88" s="21" t="s">
        <v>203</v>
      </c>
      <c r="WBE88" s="21" t="s">
        <v>203</v>
      </c>
      <c r="WBI88" s="21" t="s">
        <v>203</v>
      </c>
      <c r="WBM88" s="21" t="s">
        <v>203</v>
      </c>
      <c r="WBQ88" s="21" t="s">
        <v>203</v>
      </c>
      <c r="WBU88" s="21" t="s">
        <v>203</v>
      </c>
      <c r="WBY88" s="21" t="s">
        <v>203</v>
      </c>
      <c r="WCC88" s="21" t="s">
        <v>203</v>
      </c>
      <c r="WCG88" s="21" t="s">
        <v>203</v>
      </c>
      <c r="WCK88" s="21" t="s">
        <v>203</v>
      </c>
      <c r="WCO88" s="21" t="s">
        <v>203</v>
      </c>
      <c r="WCS88" s="21" t="s">
        <v>203</v>
      </c>
      <c r="WCW88" s="21" t="s">
        <v>203</v>
      </c>
      <c r="WDA88" s="21" t="s">
        <v>203</v>
      </c>
      <c r="WDE88" s="21" t="s">
        <v>203</v>
      </c>
      <c r="WDI88" s="21" t="s">
        <v>203</v>
      </c>
      <c r="WDM88" s="21" t="s">
        <v>203</v>
      </c>
      <c r="WDQ88" s="21" t="s">
        <v>203</v>
      </c>
      <c r="WDU88" s="21" t="s">
        <v>203</v>
      </c>
      <c r="WDY88" s="21" t="s">
        <v>203</v>
      </c>
      <c r="WEC88" s="21" t="s">
        <v>203</v>
      </c>
      <c r="WEG88" s="21" t="s">
        <v>203</v>
      </c>
      <c r="WEK88" s="21" t="s">
        <v>203</v>
      </c>
      <c r="WEO88" s="21" t="s">
        <v>203</v>
      </c>
      <c r="WES88" s="21" t="s">
        <v>203</v>
      </c>
      <c r="WEW88" s="21" t="s">
        <v>203</v>
      </c>
      <c r="WFA88" s="21" t="s">
        <v>203</v>
      </c>
      <c r="WFE88" s="21" t="s">
        <v>203</v>
      </c>
      <c r="WFI88" s="21" t="s">
        <v>203</v>
      </c>
      <c r="WFM88" s="21" t="s">
        <v>203</v>
      </c>
      <c r="WFQ88" s="21" t="s">
        <v>203</v>
      </c>
      <c r="WFU88" s="21" t="s">
        <v>203</v>
      </c>
      <c r="WFY88" s="21" t="s">
        <v>203</v>
      </c>
      <c r="WGC88" s="21" t="s">
        <v>203</v>
      </c>
      <c r="WGG88" s="21" t="s">
        <v>203</v>
      </c>
      <c r="WGK88" s="21" t="s">
        <v>203</v>
      </c>
      <c r="WGO88" s="21" t="s">
        <v>203</v>
      </c>
      <c r="WGS88" s="21" t="s">
        <v>203</v>
      </c>
      <c r="WGW88" s="21" t="s">
        <v>203</v>
      </c>
      <c r="WHA88" s="21" t="s">
        <v>203</v>
      </c>
      <c r="WHE88" s="21" t="s">
        <v>203</v>
      </c>
      <c r="WHI88" s="21" t="s">
        <v>203</v>
      </c>
      <c r="WHM88" s="21" t="s">
        <v>203</v>
      </c>
      <c r="WHQ88" s="21" t="s">
        <v>203</v>
      </c>
      <c r="WHU88" s="21" t="s">
        <v>203</v>
      </c>
      <c r="WHY88" s="21" t="s">
        <v>203</v>
      </c>
      <c r="WIC88" s="21" t="s">
        <v>203</v>
      </c>
      <c r="WIG88" s="21" t="s">
        <v>203</v>
      </c>
      <c r="WIK88" s="21" t="s">
        <v>203</v>
      </c>
      <c r="WIO88" s="21" t="s">
        <v>203</v>
      </c>
      <c r="WIS88" s="21" t="s">
        <v>203</v>
      </c>
      <c r="WIW88" s="21" t="s">
        <v>203</v>
      </c>
      <c r="WJA88" s="21" t="s">
        <v>203</v>
      </c>
      <c r="WJE88" s="21" t="s">
        <v>203</v>
      </c>
      <c r="WJI88" s="21" t="s">
        <v>203</v>
      </c>
      <c r="WJM88" s="21" t="s">
        <v>203</v>
      </c>
      <c r="WJQ88" s="21" t="s">
        <v>203</v>
      </c>
      <c r="WJU88" s="21" t="s">
        <v>203</v>
      </c>
      <c r="WJY88" s="21" t="s">
        <v>203</v>
      </c>
      <c r="WKC88" s="21" t="s">
        <v>203</v>
      </c>
      <c r="WKG88" s="21" t="s">
        <v>203</v>
      </c>
      <c r="WKK88" s="21" t="s">
        <v>203</v>
      </c>
      <c r="WKO88" s="21" t="s">
        <v>203</v>
      </c>
      <c r="WKS88" s="21" t="s">
        <v>203</v>
      </c>
      <c r="WKW88" s="21" t="s">
        <v>203</v>
      </c>
      <c r="WLA88" s="21" t="s">
        <v>203</v>
      </c>
      <c r="WLE88" s="21" t="s">
        <v>203</v>
      </c>
      <c r="WLI88" s="21" t="s">
        <v>203</v>
      </c>
      <c r="WLM88" s="21" t="s">
        <v>203</v>
      </c>
      <c r="WLQ88" s="21" t="s">
        <v>203</v>
      </c>
      <c r="WLU88" s="21" t="s">
        <v>203</v>
      </c>
      <c r="WLY88" s="21" t="s">
        <v>203</v>
      </c>
      <c r="WMC88" s="21" t="s">
        <v>203</v>
      </c>
      <c r="WMG88" s="21" t="s">
        <v>203</v>
      </c>
      <c r="WMK88" s="21" t="s">
        <v>203</v>
      </c>
      <c r="WMO88" s="21" t="s">
        <v>203</v>
      </c>
      <c r="WMS88" s="21" t="s">
        <v>203</v>
      </c>
      <c r="WMW88" s="21" t="s">
        <v>203</v>
      </c>
      <c r="WNA88" s="21" t="s">
        <v>203</v>
      </c>
      <c r="WNE88" s="21" t="s">
        <v>203</v>
      </c>
      <c r="WNI88" s="21" t="s">
        <v>203</v>
      </c>
      <c r="WNM88" s="21" t="s">
        <v>203</v>
      </c>
      <c r="WNQ88" s="21" t="s">
        <v>203</v>
      </c>
      <c r="WNU88" s="21" t="s">
        <v>203</v>
      </c>
      <c r="WNY88" s="21" t="s">
        <v>203</v>
      </c>
      <c r="WOC88" s="21" t="s">
        <v>203</v>
      </c>
      <c r="WOG88" s="21" t="s">
        <v>203</v>
      </c>
      <c r="WOK88" s="21" t="s">
        <v>203</v>
      </c>
      <c r="WOO88" s="21" t="s">
        <v>203</v>
      </c>
      <c r="WOS88" s="21" t="s">
        <v>203</v>
      </c>
      <c r="WOW88" s="21" t="s">
        <v>203</v>
      </c>
      <c r="WPA88" s="21" t="s">
        <v>203</v>
      </c>
      <c r="WPE88" s="21" t="s">
        <v>203</v>
      </c>
      <c r="WPI88" s="21" t="s">
        <v>203</v>
      </c>
      <c r="WPM88" s="21" t="s">
        <v>203</v>
      </c>
      <c r="WPQ88" s="21" t="s">
        <v>203</v>
      </c>
      <c r="WPU88" s="21" t="s">
        <v>203</v>
      </c>
      <c r="WPY88" s="21" t="s">
        <v>203</v>
      </c>
      <c r="WQC88" s="21" t="s">
        <v>203</v>
      </c>
      <c r="WQG88" s="21" t="s">
        <v>203</v>
      </c>
      <c r="WQK88" s="21" t="s">
        <v>203</v>
      </c>
      <c r="WQO88" s="21" t="s">
        <v>203</v>
      </c>
      <c r="WQS88" s="21" t="s">
        <v>203</v>
      </c>
      <c r="WQW88" s="21" t="s">
        <v>203</v>
      </c>
      <c r="WRA88" s="21" t="s">
        <v>203</v>
      </c>
      <c r="WRE88" s="21" t="s">
        <v>203</v>
      </c>
      <c r="WRI88" s="21" t="s">
        <v>203</v>
      </c>
      <c r="WRM88" s="21" t="s">
        <v>203</v>
      </c>
      <c r="WRQ88" s="21" t="s">
        <v>203</v>
      </c>
      <c r="WRU88" s="21" t="s">
        <v>203</v>
      </c>
      <c r="WRY88" s="21" t="s">
        <v>203</v>
      </c>
      <c r="WSC88" s="21" t="s">
        <v>203</v>
      </c>
      <c r="WSG88" s="21" t="s">
        <v>203</v>
      </c>
      <c r="WSK88" s="21" t="s">
        <v>203</v>
      </c>
      <c r="WSO88" s="21" t="s">
        <v>203</v>
      </c>
      <c r="WSS88" s="21" t="s">
        <v>203</v>
      </c>
      <c r="WSW88" s="21" t="s">
        <v>203</v>
      </c>
      <c r="WTA88" s="21" t="s">
        <v>203</v>
      </c>
      <c r="WTE88" s="21" t="s">
        <v>203</v>
      </c>
      <c r="WTI88" s="21" t="s">
        <v>203</v>
      </c>
      <c r="WTM88" s="21" t="s">
        <v>203</v>
      </c>
      <c r="WTQ88" s="21" t="s">
        <v>203</v>
      </c>
      <c r="WTU88" s="21" t="s">
        <v>203</v>
      </c>
      <c r="WTY88" s="21" t="s">
        <v>203</v>
      </c>
      <c r="WUC88" s="21" t="s">
        <v>203</v>
      </c>
      <c r="WUG88" s="21" t="s">
        <v>203</v>
      </c>
      <c r="WUK88" s="21" t="s">
        <v>203</v>
      </c>
      <c r="WUO88" s="21" t="s">
        <v>203</v>
      </c>
      <c r="WUS88" s="21" t="s">
        <v>203</v>
      </c>
      <c r="WUW88" s="21" t="s">
        <v>203</v>
      </c>
      <c r="WVA88" s="21" t="s">
        <v>203</v>
      </c>
      <c r="WVE88" s="21" t="s">
        <v>203</v>
      </c>
      <c r="WVI88" s="21" t="s">
        <v>203</v>
      </c>
      <c r="WVM88" s="21" t="s">
        <v>203</v>
      </c>
      <c r="WVQ88" s="21" t="s">
        <v>203</v>
      </c>
      <c r="WVU88" s="21" t="s">
        <v>203</v>
      </c>
      <c r="WVY88" s="21" t="s">
        <v>203</v>
      </c>
      <c r="WWC88" s="21" t="s">
        <v>203</v>
      </c>
      <c r="WWG88" s="21" t="s">
        <v>203</v>
      </c>
      <c r="WWK88" s="21" t="s">
        <v>203</v>
      </c>
      <c r="WWO88" s="21" t="s">
        <v>203</v>
      </c>
      <c r="WWS88" s="21" t="s">
        <v>203</v>
      </c>
      <c r="WWW88" s="21" t="s">
        <v>203</v>
      </c>
      <c r="WXA88" s="21" t="s">
        <v>203</v>
      </c>
      <c r="WXE88" s="21" t="s">
        <v>203</v>
      </c>
      <c r="WXI88" s="21" t="s">
        <v>203</v>
      </c>
      <c r="WXM88" s="21" t="s">
        <v>203</v>
      </c>
      <c r="WXQ88" s="21" t="s">
        <v>203</v>
      </c>
      <c r="WXU88" s="21" t="s">
        <v>203</v>
      </c>
      <c r="WXY88" s="21" t="s">
        <v>203</v>
      </c>
      <c r="WYC88" s="21" t="s">
        <v>203</v>
      </c>
      <c r="WYG88" s="21" t="s">
        <v>203</v>
      </c>
      <c r="WYK88" s="21" t="s">
        <v>203</v>
      </c>
      <c r="WYO88" s="21" t="s">
        <v>203</v>
      </c>
      <c r="WYS88" s="21" t="s">
        <v>203</v>
      </c>
      <c r="WYW88" s="21" t="s">
        <v>203</v>
      </c>
      <c r="WZA88" s="21" t="s">
        <v>203</v>
      </c>
      <c r="WZE88" s="21" t="s">
        <v>203</v>
      </c>
      <c r="WZI88" s="21" t="s">
        <v>203</v>
      </c>
      <c r="WZM88" s="21" t="s">
        <v>203</v>
      </c>
      <c r="WZQ88" s="21" t="s">
        <v>203</v>
      </c>
      <c r="WZU88" s="21" t="s">
        <v>203</v>
      </c>
      <c r="WZY88" s="21" t="s">
        <v>203</v>
      </c>
      <c r="XAC88" s="21" t="s">
        <v>203</v>
      </c>
      <c r="XAG88" s="21" t="s">
        <v>203</v>
      </c>
      <c r="XAK88" s="21" t="s">
        <v>203</v>
      </c>
      <c r="XAO88" s="21" t="s">
        <v>203</v>
      </c>
      <c r="XAS88" s="21" t="s">
        <v>203</v>
      </c>
      <c r="XAW88" s="21" t="s">
        <v>203</v>
      </c>
      <c r="XBA88" s="21" t="s">
        <v>203</v>
      </c>
      <c r="XBE88" s="21" t="s">
        <v>203</v>
      </c>
      <c r="XBI88" s="21" t="s">
        <v>203</v>
      </c>
      <c r="XBM88" s="21" t="s">
        <v>203</v>
      </c>
      <c r="XBQ88" s="21" t="s">
        <v>203</v>
      </c>
      <c r="XBU88" s="21" t="s">
        <v>203</v>
      </c>
      <c r="XBY88" s="21" t="s">
        <v>203</v>
      </c>
      <c r="XCC88" s="21" t="s">
        <v>203</v>
      </c>
      <c r="XCG88" s="21" t="s">
        <v>203</v>
      </c>
      <c r="XCK88" s="21" t="s">
        <v>203</v>
      </c>
      <c r="XCO88" s="21" t="s">
        <v>203</v>
      </c>
      <c r="XCS88" s="21" t="s">
        <v>203</v>
      </c>
      <c r="XCW88" s="21" t="s">
        <v>203</v>
      </c>
      <c r="XDA88" s="21" t="s">
        <v>203</v>
      </c>
      <c r="XDE88" s="21" t="s">
        <v>203</v>
      </c>
      <c r="XDI88" s="21" t="s">
        <v>203</v>
      </c>
      <c r="XDM88" s="21" t="s">
        <v>203</v>
      </c>
      <c r="XDQ88" s="21" t="s">
        <v>203</v>
      </c>
      <c r="XDU88" s="21" t="s">
        <v>203</v>
      </c>
      <c r="XDY88" s="21" t="s">
        <v>203</v>
      </c>
      <c r="XEC88" s="21" t="s">
        <v>203</v>
      </c>
      <c r="XEG88" s="21" t="s">
        <v>203</v>
      </c>
      <c r="XEK88" s="21" t="s">
        <v>203</v>
      </c>
      <c r="XEO88" s="21" t="s">
        <v>203</v>
      </c>
      <c r="XES88" s="21" t="s">
        <v>203</v>
      </c>
      <c r="XEW88" s="21" t="s">
        <v>203</v>
      </c>
      <c r="XFA88" s="21" t="s">
        <v>203</v>
      </c>
    </row>
    <row r="89" spans="1:16384" ht="11.25" customHeight="1" x14ac:dyDescent="0.2">
      <c r="A89" s="21"/>
      <c r="B89" s="54"/>
      <c r="C89" s="54"/>
      <c r="D89" s="54"/>
      <c r="E89" s="21"/>
      <c r="F89" s="54" t="s">
        <v>208</v>
      </c>
      <c r="G89" s="54"/>
      <c r="H89" s="54"/>
      <c r="I89" s="21"/>
      <c r="J89" s="54"/>
      <c r="K89" s="54"/>
      <c r="L89" s="54"/>
      <c r="M89" s="21"/>
      <c r="N89" s="54"/>
      <c r="O89" s="54"/>
      <c r="P89" s="54"/>
      <c r="Q89" s="21" t="s">
        <v>204</v>
      </c>
      <c r="R89" s="54" t="s">
        <v>208</v>
      </c>
      <c r="S89" s="54"/>
      <c r="T89" s="54"/>
      <c r="U89" s="21" t="s">
        <v>204</v>
      </c>
      <c r="V89" s="54" t="s">
        <v>208</v>
      </c>
      <c r="W89" s="54"/>
      <c r="X89" s="54"/>
      <c r="Y89" s="21" t="s">
        <v>204</v>
      </c>
      <c r="Z89" s="54" t="s">
        <v>208</v>
      </c>
      <c r="AA89" s="54"/>
      <c r="AB89" s="54"/>
      <c r="AC89" s="21" t="s">
        <v>204</v>
      </c>
      <c r="AD89" s="54" t="s">
        <v>208</v>
      </c>
      <c r="AE89" s="54"/>
      <c r="AF89" s="54"/>
      <c r="AG89" s="21" t="s">
        <v>204</v>
      </c>
      <c r="AH89" s="54" t="s">
        <v>208</v>
      </c>
      <c r="AI89" s="54"/>
      <c r="AJ89" s="54"/>
      <c r="AK89" s="21" t="s">
        <v>204</v>
      </c>
      <c r="AL89" s="54" t="s">
        <v>208</v>
      </c>
      <c r="AM89" s="54"/>
      <c r="AN89" s="54"/>
      <c r="AO89" s="21" t="s">
        <v>204</v>
      </c>
      <c r="AP89" s="54" t="s">
        <v>208</v>
      </c>
      <c r="AQ89" s="54"/>
      <c r="AR89" s="54"/>
      <c r="AS89" s="21" t="s">
        <v>204</v>
      </c>
      <c r="AT89" s="54" t="s">
        <v>208</v>
      </c>
      <c r="AU89" s="54"/>
      <c r="AV89" s="54"/>
      <c r="AW89" s="21" t="s">
        <v>204</v>
      </c>
      <c r="AX89" s="54" t="s">
        <v>208</v>
      </c>
      <c r="AY89" s="54"/>
      <c r="AZ89" s="54"/>
      <c r="BA89" s="21" t="s">
        <v>204</v>
      </c>
      <c r="BB89" s="54" t="s">
        <v>208</v>
      </c>
      <c r="BC89" s="54"/>
      <c r="BD89" s="54"/>
      <c r="BE89" s="21" t="s">
        <v>204</v>
      </c>
      <c r="BF89" s="54" t="s">
        <v>208</v>
      </c>
      <c r="BG89" s="54"/>
      <c r="BH89" s="54"/>
      <c r="BI89" s="21" t="s">
        <v>204</v>
      </c>
      <c r="BJ89" s="54" t="s">
        <v>208</v>
      </c>
      <c r="BK89" s="54"/>
      <c r="BL89" s="54"/>
      <c r="BM89" s="21" t="s">
        <v>204</v>
      </c>
      <c r="BN89" s="54" t="s">
        <v>208</v>
      </c>
      <c r="BO89" s="54"/>
      <c r="BP89" s="54"/>
      <c r="BQ89" s="21" t="s">
        <v>204</v>
      </c>
      <c r="BR89" s="54" t="s">
        <v>208</v>
      </c>
      <c r="BS89" s="54"/>
      <c r="BT89" s="54"/>
      <c r="BU89" s="21" t="s">
        <v>204</v>
      </c>
      <c r="BV89" s="54" t="s">
        <v>208</v>
      </c>
      <c r="BW89" s="54"/>
      <c r="BX89" s="54"/>
      <c r="BY89" s="21" t="s">
        <v>204</v>
      </c>
      <c r="BZ89" s="54" t="s">
        <v>208</v>
      </c>
      <c r="CA89" s="54"/>
      <c r="CB89" s="54"/>
      <c r="CC89" s="21" t="s">
        <v>204</v>
      </c>
      <c r="CD89" s="54" t="s">
        <v>208</v>
      </c>
      <c r="CE89" s="54"/>
      <c r="CF89" s="54"/>
      <c r="CG89" s="21" t="s">
        <v>204</v>
      </c>
      <c r="CH89" s="54" t="s">
        <v>208</v>
      </c>
      <c r="CI89" s="54"/>
      <c r="CJ89" s="54"/>
      <c r="CK89" s="21" t="s">
        <v>204</v>
      </c>
      <c r="CL89" s="54" t="s">
        <v>208</v>
      </c>
      <c r="CM89" s="54"/>
      <c r="CN89" s="54"/>
      <c r="CO89" s="21" t="s">
        <v>204</v>
      </c>
      <c r="CP89" s="54" t="s">
        <v>208</v>
      </c>
      <c r="CQ89" s="54"/>
      <c r="CR89" s="54"/>
      <c r="CS89" s="21" t="s">
        <v>204</v>
      </c>
      <c r="CT89" s="54" t="s">
        <v>208</v>
      </c>
      <c r="CU89" s="54"/>
      <c r="CV89" s="54"/>
      <c r="CW89" s="21" t="s">
        <v>204</v>
      </c>
      <c r="CX89" s="54" t="s">
        <v>208</v>
      </c>
      <c r="CY89" s="54"/>
      <c r="CZ89" s="54"/>
      <c r="DA89" s="21" t="s">
        <v>204</v>
      </c>
      <c r="DB89" s="54" t="s">
        <v>208</v>
      </c>
      <c r="DC89" s="54"/>
      <c r="DD89" s="54"/>
      <c r="DE89" s="21" t="s">
        <v>204</v>
      </c>
      <c r="DF89" s="54" t="s">
        <v>208</v>
      </c>
      <c r="DG89" s="54"/>
      <c r="DH89" s="54"/>
      <c r="DI89" s="21" t="s">
        <v>204</v>
      </c>
      <c r="DJ89" s="54" t="s">
        <v>208</v>
      </c>
      <c r="DK89" s="54"/>
      <c r="DL89" s="54"/>
      <c r="DM89" s="21" t="s">
        <v>204</v>
      </c>
      <c r="DN89" s="54" t="s">
        <v>208</v>
      </c>
      <c r="DO89" s="54"/>
      <c r="DP89" s="54"/>
      <c r="DQ89" s="21" t="s">
        <v>204</v>
      </c>
      <c r="DR89" s="54" t="s">
        <v>208</v>
      </c>
      <c r="DS89" s="54"/>
      <c r="DT89" s="54"/>
      <c r="DU89" s="21" t="s">
        <v>204</v>
      </c>
      <c r="DV89" s="54" t="s">
        <v>208</v>
      </c>
      <c r="DW89" s="54"/>
      <c r="DX89" s="54"/>
      <c r="DY89" s="21" t="s">
        <v>204</v>
      </c>
      <c r="DZ89" s="54" t="s">
        <v>208</v>
      </c>
      <c r="EA89" s="54"/>
      <c r="EB89" s="54"/>
      <c r="EC89" s="21" t="s">
        <v>204</v>
      </c>
      <c r="ED89" s="54" t="s">
        <v>208</v>
      </c>
      <c r="EE89" s="54"/>
      <c r="EF89" s="54"/>
      <c r="EG89" s="21" t="s">
        <v>204</v>
      </c>
      <c r="EH89" s="54" t="s">
        <v>208</v>
      </c>
      <c r="EI89" s="54"/>
      <c r="EJ89" s="54"/>
      <c r="EK89" s="21" t="s">
        <v>204</v>
      </c>
      <c r="EL89" s="54" t="s">
        <v>208</v>
      </c>
      <c r="EM89" s="54"/>
      <c r="EN89" s="54"/>
      <c r="EO89" s="21" t="s">
        <v>204</v>
      </c>
      <c r="EP89" s="54" t="s">
        <v>208</v>
      </c>
      <c r="EQ89" s="54"/>
      <c r="ER89" s="54"/>
      <c r="ES89" s="21" t="s">
        <v>204</v>
      </c>
      <c r="ET89" s="54" t="s">
        <v>208</v>
      </c>
      <c r="EU89" s="54"/>
      <c r="EV89" s="54"/>
      <c r="EW89" s="21" t="s">
        <v>204</v>
      </c>
      <c r="EX89" s="54" t="s">
        <v>208</v>
      </c>
      <c r="EY89" s="54"/>
      <c r="EZ89" s="54"/>
      <c r="FA89" s="21" t="s">
        <v>204</v>
      </c>
      <c r="FB89" s="54" t="s">
        <v>208</v>
      </c>
      <c r="FC89" s="54"/>
      <c r="FD89" s="54"/>
      <c r="FE89" s="21" t="s">
        <v>204</v>
      </c>
      <c r="FF89" s="54" t="s">
        <v>208</v>
      </c>
      <c r="FG89" s="54"/>
      <c r="FH89" s="54"/>
      <c r="FI89" s="21" t="s">
        <v>204</v>
      </c>
      <c r="FJ89" s="54" t="s">
        <v>208</v>
      </c>
      <c r="FK89" s="54"/>
      <c r="FL89" s="54"/>
      <c r="FM89" s="21" t="s">
        <v>204</v>
      </c>
      <c r="FN89" s="54" t="s">
        <v>208</v>
      </c>
      <c r="FO89" s="54"/>
      <c r="FP89" s="54"/>
      <c r="FQ89" s="21" t="s">
        <v>204</v>
      </c>
      <c r="FR89" s="54" t="s">
        <v>208</v>
      </c>
      <c r="FS89" s="54"/>
      <c r="FT89" s="54"/>
      <c r="FU89" s="21" t="s">
        <v>204</v>
      </c>
      <c r="FV89" s="54" t="s">
        <v>208</v>
      </c>
      <c r="FW89" s="54"/>
      <c r="FX89" s="54"/>
      <c r="FY89" s="21" t="s">
        <v>204</v>
      </c>
      <c r="FZ89" s="54" t="s">
        <v>208</v>
      </c>
      <c r="GA89" s="54"/>
      <c r="GB89" s="54"/>
      <c r="GC89" s="21" t="s">
        <v>204</v>
      </c>
      <c r="GD89" s="54" t="s">
        <v>208</v>
      </c>
      <c r="GE89" s="54"/>
      <c r="GF89" s="54"/>
      <c r="GG89" s="21" t="s">
        <v>204</v>
      </c>
      <c r="GH89" s="54" t="s">
        <v>208</v>
      </c>
      <c r="GI89" s="54"/>
      <c r="GJ89" s="54"/>
      <c r="GK89" s="21" t="s">
        <v>204</v>
      </c>
      <c r="GL89" s="54" t="s">
        <v>208</v>
      </c>
      <c r="GM89" s="54"/>
      <c r="GN89" s="54"/>
      <c r="GO89" s="21" t="s">
        <v>204</v>
      </c>
      <c r="GP89" s="54" t="s">
        <v>208</v>
      </c>
      <c r="GQ89" s="54"/>
      <c r="GR89" s="54"/>
      <c r="GS89" s="21" t="s">
        <v>204</v>
      </c>
      <c r="GT89" s="54" t="s">
        <v>208</v>
      </c>
      <c r="GU89" s="54"/>
      <c r="GV89" s="54"/>
      <c r="GW89" s="21" t="s">
        <v>204</v>
      </c>
      <c r="GX89" s="54" t="s">
        <v>208</v>
      </c>
      <c r="GY89" s="54"/>
      <c r="GZ89" s="54"/>
      <c r="HA89" s="21" t="s">
        <v>204</v>
      </c>
      <c r="HB89" s="54" t="s">
        <v>208</v>
      </c>
      <c r="HC89" s="54"/>
      <c r="HD89" s="54"/>
      <c r="HE89" s="21" t="s">
        <v>204</v>
      </c>
      <c r="HF89" s="54" t="s">
        <v>208</v>
      </c>
      <c r="HG89" s="54"/>
      <c r="HH89" s="54"/>
      <c r="HI89" s="21" t="s">
        <v>204</v>
      </c>
      <c r="HJ89" s="54" t="s">
        <v>208</v>
      </c>
      <c r="HK89" s="54"/>
      <c r="HL89" s="54"/>
      <c r="HM89" s="21" t="s">
        <v>204</v>
      </c>
      <c r="HN89" s="54" t="s">
        <v>208</v>
      </c>
      <c r="HO89" s="54"/>
      <c r="HP89" s="54"/>
      <c r="HQ89" s="21" t="s">
        <v>204</v>
      </c>
      <c r="HR89" s="54" t="s">
        <v>208</v>
      </c>
      <c r="HS89" s="54"/>
      <c r="HT89" s="54"/>
      <c r="HU89" s="21" t="s">
        <v>204</v>
      </c>
      <c r="HV89" s="54" t="s">
        <v>208</v>
      </c>
      <c r="HW89" s="54"/>
      <c r="HX89" s="54"/>
      <c r="HY89" s="21" t="s">
        <v>204</v>
      </c>
      <c r="HZ89" s="54" t="s">
        <v>208</v>
      </c>
      <c r="IA89" s="54"/>
      <c r="IB89" s="54"/>
      <c r="IC89" s="21" t="s">
        <v>204</v>
      </c>
      <c r="ID89" s="54" t="s">
        <v>208</v>
      </c>
      <c r="IE89" s="54"/>
      <c r="IF89" s="54"/>
      <c r="IG89" s="21" t="s">
        <v>204</v>
      </c>
      <c r="IH89" s="54" t="s">
        <v>208</v>
      </c>
      <c r="II89" s="54"/>
      <c r="IJ89" s="54"/>
      <c r="IK89" s="21" t="s">
        <v>204</v>
      </c>
      <c r="IL89" s="54" t="s">
        <v>208</v>
      </c>
      <c r="IM89" s="54"/>
      <c r="IN89" s="54"/>
      <c r="IO89" s="21" t="s">
        <v>204</v>
      </c>
      <c r="IP89" s="54" t="s">
        <v>208</v>
      </c>
      <c r="IQ89" s="54"/>
      <c r="IR89" s="54"/>
      <c r="IS89" s="21" t="s">
        <v>204</v>
      </c>
      <c r="IT89" s="54" t="s">
        <v>208</v>
      </c>
      <c r="IU89" s="54"/>
      <c r="IV89" s="54"/>
      <c r="IW89" s="21" t="s">
        <v>204</v>
      </c>
      <c r="IX89" s="54" t="s">
        <v>208</v>
      </c>
      <c r="IY89" s="54"/>
      <c r="IZ89" s="54"/>
      <c r="JA89" s="21" t="s">
        <v>204</v>
      </c>
      <c r="JB89" s="54" t="s">
        <v>208</v>
      </c>
      <c r="JC89" s="54"/>
      <c r="JD89" s="54"/>
      <c r="JE89" s="21" t="s">
        <v>204</v>
      </c>
      <c r="JF89" s="54" t="s">
        <v>208</v>
      </c>
      <c r="JG89" s="54"/>
      <c r="JH89" s="54"/>
      <c r="JI89" s="21" t="s">
        <v>204</v>
      </c>
      <c r="JJ89" s="54" t="s">
        <v>208</v>
      </c>
      <c r="JK89" s="54"/>
      <c r="JL89" s="54"/>
      <c r="JM89" s="21" t="s">
        <v>204</v>
      </c>
      <c r="JN89" s="54" t="s">
        <v>208</v>
      </c>
      <c r="JO89" s="54"/>
      <c r="JP89" s="54"/>
      <c r="JQ89" s="21" t="s">
        <v>204</v>
      </c>
      <c r="JR89" s="54" t="s">
        <v>208</v>
      </c>
      <c r="JS89" s="54"/>
      <c r="JT89" s="54"/>
      <c r="JU89" s="21" t="s">
        <v>204</v>
      </c>
      <c r="JV89" s="54" t="s">
        <v>208</v>
      </c>
      <c r="JW89" s="54"/>
      <c r="JX89" s="54"/>
      <c r="JY89" s="21" t="s">
        <v>204</v>
      </c>
      <c r="JZ89" s="54" t="s">
        <v>208</v>
      </c>
      <c r="KA89" s="54"/>
      <c r="KB89" s="54"/>
      <c r="KC89" s="21" t="s">
        <v>204</v>
      </c>
      <c r="KD89" s="54" t="s">
        <v>208</v>
      </c>
      <c r="KE89" s="54"/>
      <c r="KF89" s="54"/>
      <c r="KG89" s="21" t="s">
        <v>204</v>
      </c>
      <c r="KH89" s="54" t="s">
        <v>208</v>
      </c>
      <c r="KI89" s="54"/>
      <c r="KJ89" s="54"/>
      <c r="KK89" s="21" t="s">
        <v>204</v>
      </c>
      <c r="KL89" s="54" t="s">
        <v>208</v>
      </c>
      <c r="KM89" s="54"/>
      <c r="KN89" s="54"/>
      <c r="KO89" s="21" t="s">
        <v>204</v>
      </c>
      <c r="KP89" s="54" t="s">
        <v>208</v>
      </c>
      <c r="KQ89" s="54"/>
      <c r="KR89" s="54"/>
      <c r="KS89" s="21" t="s">
        <v>204</v>
      </c>
      <c r="KT89" s="54" t="s">
        <v>208</v>
      </c>
      <c r="KU89" s="54"/>
      <c r="KV89" s="54"/>
      <c r="KW89" s="21" t="s">
        <v>204</v>
      </c>
      <c r="KX89" s="54" t="s">
        <v>208</v>
      </c>
      <c r="KY89" s="54"/>
      <c r="KZ89" s="54"/>
      <c r="LA89" s="21" t="s">
        <v>204</v>
      </c>
      <c r="LB89" s="54" t="s">
        <v>208</v>
      </c>
      <c r="LC89" s="54"/>
      <c r="LD89" s="54"/>
      <c r="LE89" s="21" t="s">
        <v>204</v>
      </c>
      <c r="LF89" s="54" t="s">
        <v>208</v>
      </c>
      <c r="LG89" s="54"/>
      <c r="LH89" s="54"/>
      <c r="LI89" s="21" t="s">
        <v>204</v>
      </c>
      <c r="LJ89" s="54" t="s">
        <v>208</v>
      </c>
      <c r="LK89" s="54"/>
      <c r="LL89" s="54"/>
      <c r="LM89" s="21" t="s">
        <v>204</v>
      </c>
      <c r="LN89" s="54" t="s">
        <v>208</v>
      </c>
      <c r="LO89" s="54"/>
      <c r="LP89" s="54"/>
      <c r="LQ89" s="21" t="s">
        <v>204</v>
      </c>
      <c r="LR89" s="54" t="s">
        <v>208</v>
      </c>
      <c r="LS89" s="54"/>
      <c r="LT89" s="54"/>
      <c r="LU89" s="21" t="s">
        <v>204</v>
      </c>
      <c r="LV89" s="54" t="s">
        <v>208</v>
      </c>
      <c r="LW89" s="54"/>
      <c r="LX89" s="54"/>
      <c r="LY89" s="21" t="s">
        <v>204</v>
      </c>
      <c r="LZ89" s="54" t="s">
        <v>208</v>
      </c>
      <c r="MA89" s="54"/>
      <c r="MB89" s="54"/>
      <c r="MC89" s="21" t="s">
        <v>204</v>
      </c>
      <c r="MD89" s="54" t="s">
        <v>208</v>
      </c>
      <c r="ME89" s="54"/>
      <c r="MF89" s="54"/>
      <c r="MG89" s="21" t="s">
        <v>204</v>
      </c>
      <c r="MH89" s="54" t="s">
        <v>208</v>
      </c>
      <c r="MI89" s="54"/>
      <c r="MJ89" s="54"/>
      <c r="MK89" s="21" t="s">
        <v>204</v>
      </c>
      <c r="ML89" s="54" t="s">
        <v>208</v>
      </c>
      <c r="MM89" s="54"/>
      <c r="MN89" s="54"/>
      <c r="MO89" s="21" t="s">
        <v>204</v>
      </c>
      <c r="MP89" s="54" t="s">
        <v>208</v>
      </c>
      <c r="MQ89" s="54"/>
      <c r="MR89" s="54"/>
      <c r="MS89" s="21" t="s">
        <v>204</v>
      </c>
      <c r="MT89" s="54" t="s">
        <v>208</v>
      </c>
      <c r="MU89" s="54"/>
      <c r="MV89" s="54"/>
      <c r="MW89" s="21" t="s">
        <v>204</v>
      </c>
      <c r="MX89" s="54" t="s">
        <v>208</v>
      </c>
      <c r="MY89" s="54"/>
      <c r="MZ89" s="54"/>
      <c r="NA89" s="21" t="s">
        <v>204</v>
      </c>
      <c r="NB89" s="54" t="s">
        <v>208</v>
      </c>
      <c r="NC89" s="54"/>
      <c r="ND89" s="54"/>
      <c r="NE89" s="21" t="s">
        <v>204</v>
      </c>
      <c r="NF89" s="54" t="s">
        <v>208</v>
      </c>
      <c r="NG89" s="54"/>
      <c r="NH89" s="54"/>
      <c r="NI89" s="21" t="s">
        <v>204</v>
      </c>
      <c r="NJ89" s="54" t="s">
        <v>208</v>
      </c>
      <c r="NK89" s="54"/>
      <c r="NL89" s="54"/>
      <c r="NM89" s="21" t="s">
        <v>204</v>
      </c>
      <c r="NN89" s="54" t="s">
        <v>208</v>
      </c>
      <c r="NO89" s="54"/>
      <c r="NP89" s="54"/>
      <c r="NQ89" s="21" t="s">
        <v>204</v>
      </c>
      <c r="NR89" s="54" t="s">
        <v>208</v>
      </c>
      <c r="NS89" s="54"/>
      <c r="NT89" s="54"/>
      <c r="NU89" s="21" t="s">
        <v>204</v>
      </c>
      <c r="NV89" s="54" t="s">
        <v>208</v>
      </c>
      <c r="NW89" s="54"/>
      <c r="NX89" s="54"/>
      <c r="NY89" s="21" t="s">
        <v>204</v>
      </c>
      <c r="NZ89" s="54" t="s">
        <v>208</v>
      </c>
      <c r="OA89" s="54"/>
      <c r="OB89" s="54"/>
      <c r="OC89" s="21" t="s">
        <v>204</v>
      </c>
      <c r="OD89" s="54" t="s">
        <v>208</v>
      </c>
      <c r="OE89" s="54"/>
      <c r="OF89" s="54"/>
      <c r="OG89" s="21" t="s">
        <v>204</v>
      </c>
      <c r="OH89" s="54" t="s">
        <v>208</v>
      </c>
      <c r="OI89" s="54"/>
      <c r="OJ89" s="54"/>
      <c r="OK89" s="21" t="s">
        <v>204</v>
      </c>
      <c r="OL89" s="54" t="s">
        <v>208</v>
      </c>
      <c r="OM89" s="54"/>
      <c r="ON89" s="54"/>
      <c r="OO89" s="21" t="s">
        <v>204</v>
      </c>
      <c r="OP89" s="54" t="s">
        <v>208</v>
      </c>
      <c r="OQ89" s="54"/>
      <c r="OR89" s="54"/>
      <c r="OS89" s="21" t="s">
        <v>204</v>
      </c>
      <c r="OT89" s="54" t="s">
        <v>208</v>
      </c>
      <c r="OU89" s="54"/>
      <c r="OV89" s="54"/>
      <c r="OW89" s="21" t="s">
        <v>204</v>
      </c>
      <c r="OX89" s="54" t="s">
        <v>208</v>
      </c>
      <c r="OY89" s="54"/>
      <c r="OZ89" s="54"/>
      <c r="PA89" s="21" t="s">
        <v>204</v>
      </c>
      <c r="PB89" s="54" t="s">
        <v>208</v>
      </c>
      <c r="PC89" s="54"/>
      <c r="PD89" s="54"/>
      <c r="PE89" s="21" t="s">
        <v>204</v>
      </c>
      <c r="PF89" s="54" t="s">
        <v>208</v>
      </c>
      <c r="PG89" s="54"/>
      <c r="PH89" s="54"/>
      <c r="PI89" s="21" t="s">
        <v>204</v>
      </c>
      <c r="PJ89" s="54" t="s">
        <v>208</v>
      </c>
      <c r="PK89" s="54"/>
      <c r="PL89" s="54"/>
      <c r="PM89" s="21" t="s">
        <v>204</v>
      </c>
      <c r="PN89" s="54" t="s">
        <v>208</v>
      </c>
      <c r="PO89" s="54"/>
      <c r="PP89" s="54"/>
      <c r="PQ89" s="21" t="s">
        <v>204</v>
      </c>
      <c r="PR89" s="54" t="s">
        <v>208</v>
      </c>
      <c r="PS89" s="54"/>
      <c r="PT89" s="54"/>
      <c r="PU89" s="21" t="s">
        <v>204</v>
      </c>
      <c r="PV89" s="54" t="s">
        <v>208</v>
      </c>
      <c r="PW89" s="54"/>
      <c r="PX89" s="54"/>
      <c r="PY89" s="21" t="s">
        <v>204</v>
      </c>
      <c r="PZ89" s="54" t="s">
        <v>208</v>
      </c>
      <c r="QA89" s="54"/>
      <c r="QB89" s="54"/>
      <c r="QC89" s="21" t="s">
        <v>204</v>
      </c>
      <c r="QD89" s="54" t="s">
        <v>208</v>
      </c>
      <c r="QE89" s="54"/>
      <c r="QF89" s="54"/>
      <c r="QG89" s="21" t="s">
        <v>204</v>
      </c>
      <c r="QH89" s="54" t="s">
        <v>208</v>
      </c>
      <c r="QI89" s="54"/>
      <c r="QJ89" s="54"/>
      <c r="QK89" s="21" t="s">
        <v>204</v>
      </c>
      <c r="QL89" s="54" t="s">
        <v>208</v>
      </c>
      <c r="QM89" s="54"/>
      <c r="QN89" s="54"/>
      <c r="QO89" s="21" t="s">
        <v>204</v>
      </c>
      <c r="QP89" s="54" t="s">
        <v>208</v>
      </c>
      <c r="QQ89" s="54"/>
      <c r="QR89" s="54"/>
      <c r="QS89" s="21" t="s">
        <v>204</v>
      </c>
      <c r="QT89" s="54" t="s">
        <v>208</v>
      </c>
      <c r="QU89" s="54"/>
      <c r="QV89" s="54"/>
      <c r="QW89" s="21" t="s">
        <v>204</v>
      </c>
      <c r="QX89" s="54" t="s">
        <v>208</v>
      </c>
      <c r="QY89" s="54"/>
      <c r="QZ89" s="54"/>
      <c r="RA89" s="21" t="s">
        <v>204</v>
      </c>
      <c r="RB89" s="54" t="s">
        <v>208</v>
      </c>
      <c r="RC89" s="54"/>
      <c r="RD89" s="54"/>
      <c r="RE89" s="21" t="s">
        <v>204</v>
      </c>
      <c r="RF89" s="54" t="s">
        <v>208</v>
      </c>
      <c r="RG89" s="54"/>
      <c r="RH89" s="54"/>
      <c r="RI89" s="21" t="s">
        <v>204</v>
      </c>
      <c r="RJ89" s="54" t="s">
        <v>208</v>
      </c>
      <c r="RK89" s="54"/>
      <c r="RL89" s="54"/>
      <c r="RM89" s="21" t="s">
        <v>204</v>
      </c>
      <c r="RN89" s="54" t="s">
        <v>208</v>
      </c>
      <c r="RO89" s="54"/>
      <c r="RP89" s="54"/>
      <c r="RQ89" s="21" t="s">
        <v>204</v>
      </c>
      <c r="RR89" s="54" t="s">
        <v>208</v>
      </c>
      <c r="RS89" s="54"/>
      <c r="RT89" s="54"/>
      <c r="RU89" s="21" t="s">
        <v>204</v>
      </c>
      <c r="RV89" s="54" t="s">
        <v>208</v>
      </c>
      <c r="RW89" s="54"/>
      <c r="RX89" s="54"/>
      <c r="RY89" s="21" t="s">
        <v>204</v>
      </c>
      <c r="RZ89" s="54" t="s">
        <v>208</v>
      </c>
      <c r="SA89" s="54"/>
      <c r="SB89" s="54"/>
      <c r="SC89" s="21" t="s">
        <v>204</v>
      </c>
      <c r="SD89" s="54" t="s">
        <v>208</v>
      </c>
      <c r="SE89" s="54"/>
      <c r="SF89" s="54"/>
      <c r="SG89" s="21" t="s">
        <v>204</v>
      </c>
      <c r="SH89" s="54" t="s">
        <v>208</v>
      </c>
      <c r="SI89" s="54"/>
      <c r="SJ89" s="54"/>
      <c r="SK89" s="21" t="s">
        <v>204</v>
      </c>
      <c r="SL89" s="54" t="s">
        <v>208</v>
      </c>
      <c r="SM89" s="54"/>
      <c r="SN89" s="54"/>
      <c r="SO89" s="21" t="s">
        <v>204</v>
      </c>
      <c r="SP89" s="54" t="s">
        <v>208</v>
      </c>
      <c r="SQ89" s="54"/>
      <c r="SR89" s="54"/>
      <c r="SS89" s="21" t="s">
        <v>204</v>
      </c>
      <c r="ST89" s="54" t="s">
        <v>208</v>
      </c>
      <c r="SU89" s="54"/>
      <c r="SV89" s="54"/>
      <c r="SW89" s="21" t="s">
        <v>204</v>
      </c>
      <c r="SX89" s="54" t="s">
        <v>208</v>
      </c>
      <c r="SY89" s="54"/>
      <c r="SZ89" s="54"/>
      <c r="TA89" s="21" t="s">
        <v>204</v>
      </c>
      <c r="TB89" s="54" t="s">
        <v>208</v>
      </c>
      <c r="TC89" s="54"/>
      <c r="TD89" s="54"/>
      <c r="TE89" s="21" t="s">
        <v>204</v>
      </c>
      <c r="TF89" s="54" t="s">
        <v>208</v>
      </c>
      <c r="TG89" s="54"/>
      <c r="TH89" s="54"/>
      <c r="TI89" s="21" t="s">
        <v>204</v>
      </c>
      <c r="TJ89" s="54" t="s">
        <v>208</v>
      </c>
      <c r="TK89" s="54"/>
      <c r="TL89" s="54"/>
      <c r="TM89" s="21" t="s">
        <v>204</v>
      </c>
      <c r="TN89" s="54" t="s">
        <v>208</v>
      </c>
      <c r="TO89" s="54"/>
      <c r="TP89" s="54"/>
      <c r="TQ89" s="21" t="s">
        <v>204</v>
      </c>
      <c r="TR89" s="54" t="s">
        <v>208</v>
      </c>
      <c r="TS89" s="54"/>
      <c r="TT89" s="54"/>
      <c r="TU89" s="21" t="s">
        <v>204</v>
      </c>
      <c r="TV89" s="54" t="s">
        <v>208</v>
      </c>
      <c r="TW89" s="54"/>
      <c r="TX89" s="54"/>
      <c r="TY89" s="21" t="s">
        <v>204</v>
      </c>
      <c r="TZ89" s="54" t="s">
        <v>208</v>
      </c>
      <c r="UA89" s="54"/>
      <c r="UB89" s="54"/>
      <c r="UC89" s="21" t="s">
        <v>204</v>
      </c>
      <c r="UD89" s="54" t="s">
        <v>208</v>
      </c>
      <c r="UE89" s="54"/>
      <c r="UF89" s="54"/>
      <c r="UG89" s="21" t="s">
        <v>204</v>
      </c>
      <c r="UH89" s="54" t="s">
        <v>208</v>
      </c>
      <c r="UI89" s="54"/>
      <c r="UJ89" s="54"/>
      <c r="UK89" s="21" t="s">
        <v>204</v>
      </c>
      <c r="UL89" s="54" t="s">
        <v>208</v>
      </c>
      <c r="UM89" s="54"/>
      <c r="UN89" s="54"/>
      <c r="UO89" s="21" t="s">
        <v>204</v>
      </c>
      <c r="UP89" s="54" t="s">
        <v>208</v>
      </c>
      <c r="UQ89" s="54"/>
      <c r="UR89" s="54"/>
      <c r="US89" s="21" t="s">
        <v>204</v>
      </c>
      <c r="UT89" s="54" t="s">
        <v>208</v>
      </c>
      <c r="UU89" s="54"/>
      <c r="UV89" s="54"/>
      <c r="UW89" s="21" t="s">
        <v>204</v>
      </c>
      <c r="UX89" s="54" t="s">
        <v>208</v>
      </c>
      <c r="UY89" s="54"/>
      <c r="UZ89" s="54"/>
      <c r="VA89" s="21" t="s">
        <v>204</v>
      </c>
      <c r="VB89" s="54" t="s">
        <v>208</v>
      </c>
      <c r="VC89" s="54"/>
      <c r="VD89" s="54"/>
      <c r="VE89" s="21" t="s">
        <v>204</v>
      </c>
      <c r="VF89" s="54" t="s">
        <v>208</v>
      </c>
      <c r="VG89" s="54"/>
      <c r="VH89" s="54"/>
      <c r="VI89" s="21" t="s">
        <v>204</v>
      </c>
      <c r="VJ89" s="54" t="s">
        <v>208</v>
      </c>
      <c r="VK89" s="54"/>
      <c r="VL89" s="54"/>
      <c r="VM89" s="21" t="s">
        <v>204</v>
      </c>
      <c r="VN89" s="54" t="s">
        <v>208</v>
      </c>
      <c r="VO89" s="54"/>
      <c r="VP89" s="54"/>
      <c r="VQ89" s="21" t="s">
        <v>204</v>
      </c>
      <c r="VR89" s="54" t="s">
        <v>208</v>
      </c>
      <c r="VS89" s="54"/>
      <c r="VT89" s="54"/>
      <c r="VU89" s="21" t="s">
        <v>204</v>
      </c>
      <c r="VV89" s="54" t="s">
        <v>208</v>
      </c>
      <c r="VW89" s="54"/>
      <c r="VX89" s="54"/>
      <c r="VY89" s="21" t="s">
        <v>204</v>
      </c>
      <c r="VZ89" s="54" t="s">
        <v>208</v>
      </c>
      <c r="WA89" s="54"/>
      <c r="WB89" s="54"/>
      <c r="WC89" s="21" t="s">
        <v>204</v>
      </c>
      <c r="WD89" s="54" t="s">
        <v>208</v>
      </c>
      <c r="WE89" s="54"/>
      <c r="WF89" s="54"/>
      <c r="WG89" s="21" t="s">
        <v>204</v>
      </c>
      <c r="WH89" s="54" t="s">
        <v>208</v>
      </c>
      <c r="WI89" s="54"/>
      <c r="WJ89" s="54"/>
      <c r="WK89" s="21" t="s">
        <v>204</v>
      </c>
      <c r="WL89" s="54" t="s">
        <v>208</v>
      </c>
      <c r="WM89" s="54"/>
      <c r="WN89" s="54"/>
      <c r="WO89" s="21" t="s">
        <v>204</v>
      </c>
      <c r="WP89" s="54" t="s">
        <v>208</v>
      </c>
      <c r="WQ89" s="54"/>
      <c r="WR89" s="54"/>
      <c r="WS89" s="21" t="s">
        <v>204</v>
      </c>
      <c r="WT89" s="54" t="s">
        <v>208</v>
      </c>
      <c r="WU89" s="54"/>
      <c r="WV89" s="54"/>
      <c r="WW89" s="21" t="s">
        <v>204</v>
      </c>
      <c r="WX89" s="54" t="s">
        <v>208</v>
      </c>
      <c r="WY89" s="54"/>
      <c r="WZ89" s="54"/>
      <c r="XA89" s="21" t="s">
        <v>204</v>
      </c>
      <c r="XB89" s="54" t="s">
        <v>208</v>
      </c>
      <c r="XC89" s="54"/>
      <c r="XD89" s="54"/>
      <c r="XE89" s="21" t="s">
        <v>204</v>
      </c>
      <c r="XF89" s="54" t="s">
        <v>208</v>
      </c>
      <c r="XG89" s="54"/>
      <c r="XH89" s="54"/>
      <c r="XI89" s="21" t="s">
        <v>204</v>
      </c>
      <c r="XJ89" s="54" t="s">
        <v>208</v>
      </c>
      <c r="XK89" s="54"/>
      <c r="XL89" s="54"/>
      <c r="XM89" s="21" t="s">
        <v>204</v>
      </c>
      <c r="XN89" s="54" t="s">
        <v>208</v>
      </c>
      <c r="XO89" s="54"/>
      <c r="XP89" s="54"/>
      <c r="XQ89" s="21" t="s">
        <v>204</v>
      </c>
      <c r="XR89" s="54" t="s">
        <v>208</v>
      </c>
      <c r="XS89" s="54"/>
      <c r="XT89" s="54"/>
      <c r="XU89" s="21" t="s">
        <v>204</v>
      </c>
      <c r="XV89" s="54" t="s">
        <v>208</v>
      </c>
      <c r="XW89" s="54"/>
      <c r="XX89" s="54"/>
      <c r="XY89" s="21" t="s">
        <v>204</v>
      </c>
      <c r="XZ89" s="54" t="s">
        <v>208</v>
      </c>
      <c r="YA89" s="54"/>
      <c r="YB89" s="54"/>
      <c r="YC89" s="21" t="s">
        <v>204</v>
      </c>
      <c r="YD89" s="54" t="s">
        <v>208</v>
      </c>
      <c r="YE89" s="54"/>
      <c r="YF89" s="54"/>
      <c r="YG89" s="21" t="s">
        <v>204</v>
      </c>
      <c r="YH89" s="54" t="s">
        <v>208</v>
      </c>
      <c r="YI89" s="54"/>
      <c r="YJ89" s="54"/>
      <c r="YK89" s="21" t="s">
        <v>204</v>
      </c>
      <c r="YL89" s="54" t="s">
        <v>208</v>
      </c>
      <c r="YM89" s="54"/>
      <c r="YN89" s="54"/>
      <c r="YO89" s="21" t="s">
        <v>204</v>
      </c>
      <c r="YP89" s="54" t="s">
        <v>208</v>
      </c>
      <c r="YQ89" s="54"/>
      <c r="YR89" s="54"/>
      <c r="YS89" s="21" t="s">
        <v>204</v>
      </c>
      <c r="YT89" s="54" t="s">
        <v>208</v>
      </c>
      <c r="YU89" s="54"/>
      <c r="YV89" s="54"/>
      <c r="YW89" s="21" t="s">
        <v>204</v>
      </c>
      <c r="YX89" s="54" t="s">
        <v>208</v>
      </c>
      <c r="YY89" s="54"/>
      <c r="YZ89" s="54"/>
      <c r="ZA89" s="21" t="s">
        <v>204</v>
      </c>
      <c r="ZB89" s="54" t="s">
        <v>208</v>
      </c>
      <c r="ZC89" s="54"/>
      <c r="ZD89" s="54"/>
      <c r="ZE89" s="21" t="s">
        <v>204</v>
      </c>
      <c r="ZF89" s="54" t="s">
        <v>208</v>
      </c>
      <c r="ZG89" s="54"/>
      <c r="ZH89" s="54"/>
      <c r="ZI89" s="21" t="s">
        <v>204</v>
      </c>
      <c r="ZJ89" s="54" t="s">
        <v>208</v>
      </c>
      <c r="ZK89" s="54"/>
      <c r="ZL89" s="54"/>
      <c r="ZM89" s="21" t="s">
        <v>204</v>
      </c>
      <c r="ZN89" s="54" t="s">
        <v>208</v>
      </c>
      <c r="ZO89" s="54"/>
      <c r="ZP89" s="54"/>
      <c r="ZQ89" s="21" t="s">
        <v>204</v>
      </c>
      <c r="ZR89" s="54" t="s">
        <v>208</v>
      </c>
      <c r="ZS89" s="54"/>
      <c r="ZT89" s="54"/>
      <c r="ZU89" s="21" t="s">
        <v>204</v>
      </c>
      <c r="ZV89" s="54" t="s">
        <v>208</v>
      </c>
      <c r="ZW89" s="54"/>
      <c r="ZX89" s="54"/>
      <c r="ZY89" s="21" t="s">
        <v>204</v>
      </c>
      <c r="ZZ89" s="54" t="s">
        <v>208</v>
      </c>
      <c r="AAA89" s="54"/>
      <c r="AAB89" s="54"/>
      <c r="AAC89" s="21" t="s">
        <v>204</v>
      </c>
      <c r="AAD89" s="54" t="s">
        <v>208</v>
      </c>
      <c r="AAE89" s="54"/>
      <c r="AAF89" s="54"/>
      <c r="AAG89" s="21" t="s">
        <v>204</v>
      </c>
      <c r="AAH89" s="54" t="s">
        <v>208</v>
      </c>
      <c r="AAI89" s="54"/>
      <c r="AAJ89" s="54"/>
      <c r="AAK89" s="21" t="s">
        <v>204</v>
      </c>
      <c r="AAL89" s="54" t="s">
        <v>208</v>
      </c>
      <c r="AAM89" s="54"/>
      <c r="AAN89" s="54"/>
      <c r="AAO89" s="21" t="s">
        <v>204</v>
      </c>
      <c r="AAP89" s="54" t="s">
        <v>208</v>
      </c>
      <c r="AAQ89" s="54"/>
      <c r="AAR89" s="54"/>
      <c r="AAS89" s="21" t="s">
        <v>204</v>
      </c>
      <c r="AAT89" s="54" t="s">
        <v>208</v>
      </c>
      <c r="AAU89" s="54"/>
      <c r="AAV89" s="54"/>
      <c r="AAW89" s="21" t="s">
        <v>204</v>
      </c>
      <c r="AAX89" s="54" t="s">
        <v>208</v>
      </c>
      <c r="AAY89" s="54"/>
      <c r="AAZ89" s="54"/>
      <c r="ABA89" s="21" t="s">
        <v>204</v>
      </c>
      <c r="ABB89" s="54" t="s">
        <v>208</v>
      </c>
      <c r="ABC89" s="54"/>
      <c r="ABD89" s="54"/>
      <c r="ABE89" s="21" t="s">
        <v>204</v>
      </c>
      <c r="ABF89" s="54" t="s">
        <v>208</v>
      </c>
      <c r="ABG89" s="54"/>
      <c r="ABH89" s="54"/>
      <c r="ABI89" s="21" t="s">
        <v>204</v>
      </c>
      <c r="ABJ89" s="54" t="s">
        <v>208</v>
      </c>
      <c r="ABK89" s="54"/>
      <c r="ABL89" s="54"/>
      <c r="ABM89" s="21" t="s">
        <v>204</v>
      </c>
      <c r="ABN89" s="54" t="s">
        <v>208</v>
      </c>
      <c r="ABO89" s="54"/>
      <c r="ABP89" s="54"/>
      <c r="ABQ89" s="21" t="s">
        <v>204</v>
      </c>
      <c r="ABR89" s="54" t="s">
        <v>208</v>
      </c>
      <c r="ABS89" s="54"/>
      <c r="ABT89" s="54"/>
      <c r="ABU89" s="21" t="s">
        <v>204</v>
      </c>
      <c r="ABV89" s="54" t="s">
        <v>208</v>
      </c>
      <c r="ABW89" s="54"/>
      <c r="ABX89" s="54"/>
      <c r="ABY89" s="21" t="s">
        <v>204</v>
      </c>
      <c r="ABZ89" s="54" t="s">
        <v>208</v>
      </c>
      <c r="ACA89" s="54"/>
      <c r="ACB89" s="54"/>
      <c r="ACC89" s="21" t="s">
        <v>204</v>
      </c>
      <c r="ACD89" s="54" t="s">
        <v>208</v>
      </c>
      <c r="ACE89" s="54"/>
      <c r="ACF89" s="54"/>
      <c r="ACG89" s="21" t="s">
        <v>204</v>
      </c>
      <c r="ACH89" s="54" t="s">
        <v>208</v>
      </c>
      <c r="ACI89" s="54"/>
      <c r="ACJ89" s="54"/>
      <c r="ACK89" s="21" t="s">
        <v>204</v>
      </c>
      <c r="ACL89" s="54" t="s">
        <v>208</v>
      </c>
      <c r="ACM89" s="54"/>
      <c r="ACN89" s="54"/>
      <c r="ACO89" s="21" t="s">
        <v>204</v>
      </c>
      <c r="ACP89" s="54" t="s">
        <v>208</v>
      </c>
      <c r="ACQ89" s="54"/>
      <c r="ACR89" s="54"/>
      <c r="ACS89" s="21" t="s">
        <v>204</v>
      </c>
      <c r="ACT89" s="54" t="s">
        <v>208</v>
      </c>
      <c r="ACU89" s="54"/>
      <c r="ACV89" s="54"/>
      <c r="ACW89" s="21" t="s">
        <v>204</v>
      </c>
      <c r="ACX89" s="54" t="s">
        <v>208</v>
      </c>
      <c r="ACY89" s="54"/>
      <c r="ACZ89" s="54"/>
      <c r="ADA89" s="21" t="s">
        <v>204</v>
      </c>
      <c r="ADB89" s="54" t="s">
        <v>208</v>
      </c>
      <c r="ADC89" s="54"/>
      <c r="ADD89" s="54"/>
      <c r="ADE89" s="21" t="s">
        <v>204</v>
      </c>
      <c r="ADF89" s="54" t="s">
        <v>208</v>
      </c>
      <c r="ADG89" s="54"/>
      <c r="ADH89" s="54"/>
      <c r="ADI89" s="21" t="s">
        <v>204</v>
      </c>
      <c r="ADJ89" s="54" t="s">
        <v>208</v>
      </c>
      <c r="ADK89" s="54"/>
      <c r="ADL89" s="54"/>
      <c r="ADM89" s="21" t="s">
        <v>204</v>
      </c>
      <c r="ADN89" s="54" t="s">
        <v>208</v>
      </c>
      <c r="ADO89" s="54"/>
      <c r="ADP89" s="54"/>
      <c r="ADQ89" s="21" t="s">
        <v>204</v>
      </c>
      <c r="ADR89" s="54" t="s">
        <v>208</v>
      </c>
      <c r="ADS89" s="54"/>
      <c r="ADT89" s="54"/>
      <c r="ADU89" s="21" t="s">
        <v>204</v>
      </c>
      <c r="ADV89" s="54" t="s">
        <v>208</v>
      </c>
      <c r="ADW89" s="54"/>
      <c r="ADX89" s="54"/>
      <c r="ADY89" s="21" t="s">
        <v>204</v>
      </c>
      <c r="ADZ89" s="54" t="s">
        <v>208</v>
      </c>
      <c r="AEA89" s="54"/>
      <c r="AEB89" s="54"/>
      <c r="AEC89" s="21" t="s">
        <v>204</v>
      </c>
      <c r="AED89" s="54" t="s">
        <v>208</v>
      </c>
      <c r="AEE89" s="54"/>
      <c r="AEF89" s="54"/>
      <c r="AEG89" s="21" t="s">
        <v>204</v>
      </c>
      <c r="AEH89" s="54" t="s">
        <v>208</v>
      </c>
      <c r="AEI89" s="54"/>
      <c r="AEJ89" s="54"/>
      <c r="AEK89" s="21" t="s">
        <v>204</v>
      </c>
      <c r="AEL89" s="54" t="s">
        <v>208</v>
      </c>
      <c r="AEM89" s="54"/>
      <c r="AEN89" s="54"/>
      <c r="AEO89" s="21" t="s">
        <v>204</v>
      </c>
      <c r="AEP89" s="54" t="s">
        <v>208</v>
      </c>
      <c r="AEQ89" s="54"/>
      <c r="AER89" s="54"/>
      <c r="AES89" s="21" t="s">
        <v>204</v>
      </c>
      <c r="AET89" s="54" t="s">
        <v>208</v>
      </c>
      <c r="AEU89" s="54"/>
      <c r="AEV89" s="54"/>
      <c r="AEW89" s="21" t="s">
        <v>204</v>
      </c>
      <c r="AEX89" s="54" t="s">
        <v>208</v>
      </c>
      <c r="AEY89" s="54"/>
      <c r="AEZ89" s="54"/>
      <c r="AFA89" s="21" t="s">
        <v>204</v>
      </c>
      <c r="AFB89" s="54" t="s">
        <v>208</v>
      </c>
      <c r="AFC89" s="54"/>
      <c r="AFD89" s="54"/>
      <c r="AFE89" s="21" t="s">
        <v>204</v>
      </c>
      <c r="AFF89" s="54" t="s">
        <v>208</v>
      </c>
      <c r="AFG89" s="54"/>
      <c r="AFH89" s="54"/>
      <c r="AFI89" s="21" t="s">
        <v>204</v>
      </c>
      <c r="AFJ89" s="54" t="s">
        <v>208</v>
      </c>
      <c r="AFK89" s="54"/>
      <c r="AFL89" s="54"/>
      <c r="AFM89" s="21" t="s">
        <v>204</v>
      </c>
      <c r="AFN89" s="54" t="s">
        <v>208</v>
      </c>
      <c r="AFO89" s="54"/>
      <c r="AFP89" s="54"/>
      <c r="AFQ89" s="21" t="s">
        <v>204</v>
      </c>
      <c r="AFR89" s="54" t="s">
        <v>208</v>
      </c>
      <c r="AFS89" s="54"/>
      <c r="AFT89" s="54"/>
      <c r="AFU89" s="21" t="s">
        <v>204</v>
      </c>
      <c r="AFV89" s="54" t="s">
        <v>208</v>
      </c>
      <c r="AFW89" s="54"/>
      <c r="AFX89" s="54"/>
      <c r="AFY89" s="21" t="s">
        <v>204</v>
      </c>
      <c r="AFZ89" s="54" t="s">
        <v>208</v>
      </c>
      <c r="AGA89" s="54"/>
      <c r="AGB89" s="54"/>
      <c r="AGC89" s="21" t="s">
        <v>204</v>
      </c>
      <c r="AGD89" s="54" t="s">
        <v>208</v>
      </c>
      <c r="AGE89" s="54"/>
      <c r="AGF89" s="54"/>
      <c r="AGG89" s="21" t="s">
        <v>204</v>
      </c>
      <c r="AGH89" s="54" t="s">
        <v>208</v>
      </c>
      <c r="AGI89" s="54"/>
      <c r="AGJ89" s="54"/>
      <c r="AGK89" s="21" t="s">
        <v>204</v>
      </c>
      <c r="AGL89" s="54" t="s">
        <v>208</v>
      </c>
      <c r="AGM89" s="54"/>
      <c r="AGN89" s="54"/>
      <c r="AGO89" s="21" t="s">
        <v>204</v>
      </c>
      <c r="AGP89" s="54" t="s">
        <v>208</v>
      </c>
      <c r="AGQ89" s="54"/>
      <c r="AGR89" s="54"/>
      <c r="AGS89" s="21" t="s">
        <v>204</v>
      </c>
      <c r="AGT89" s="54" t="s">
        <v>208</v>
      </c>
      <c r="AGU89" s="54"/>
      <c r="AGV89" s="54"/>
      <c r="AGW89" s="21" t="s">
        <v>204</v>
      </c>
      <c r="AGX89" s="54" t="s">
        <v>208</v>
      </c>
      <c r="AGY89" s="54"/>
      <c r="AGZ89" s="54"/>
      <c r="AHA89" s="21" t="s">
        <v>204</v>
      </c>
      <c r="AHB89" s="54" t="s">
        <v>208</v>
      </c>
      <c r="AHC89" s="54"/>
      <c r="AHD89" s="54"/>
      <c r="AHE89" s="21" t="s">
        <v>204</v>
      </c>
      <c r="AHF89" s="54" t="s">
        <v>208</v>
      </c>
      <c r="AHG89" s="54"/>
      <c r="AHH89" s="54"/>
      <c r="AHI89" s="21" t="s">
        <v>204</v>
      </c>
      <c r="AHJ89" s="54" t="s">
        <v>208</v>
      </c>
      <c r="AHK89" s="54"/>
      <c r="AHL89" s="54"/>
      <c r="AHM89" s="21" t="s">
        <v>204</v>
      </c>
      <c r="AHN89" s="54" t="s">
        <v>208</v>
      </c>
      <c r="AHO89" s="54"/>
      <c r="AHP89" s="54"/>
      <c r="AHQ89" s="21" t="s">
        <v>204</v>
      </c>
      <c r="AHR89" s="54" t="s">
        <v>208</v>
      </c>
      <c r="AHS89" s="54"/>
      <c r="AHT89" s="54"/>
      <c r="AHU89" s="21" t="s">
        <v>204</v>
      </c>
      <c r="AHV89" s="54" t="s">
        <v>208</v>
      </c>
      <c r="AHW89" s="54"/>
      <c r="AHX89" s="54"/>
      <c r="AHY89" s="21" t="s">
        <v>204</v>
      </c>
      <c r="AHZ89" s="54" t="s">
        <v>208</v>
      </c>
      <c r="AIA89" s="54"/>
      <c r="AIB89" s="54"/>
      <c r="AIC89" s="21" t="s">
        <v>204</v>
      </c>
      <c r="AID89" s="54" t="s">
        <v>208</v>
      </c>
      <c r="AIE89" s="54"/>
      <c r="AIF89" s="54"/>
      <c r="AIG89" s="21" t="s">
        <v>204</v>
      </c>
      <c r="AIH89" s="54" t="s">
        <v>208</v>
      </c>
      <c r="AII89" s="54"/>
      <c r="AIJ89" s="54"/>
      <c r="AIK89" s="21" t="s">
        <v>204</v>
      </c>
      <c r="AIL89" s="54" t="s">
        <v>208</v>
      </c>
      <c r="AIM89" s="54"/>
      <c r="AIN89" s="54"/>
      <c r="AIO89" s="21" t="s">
        <v>204</v>
      </c>
      <c r="AIP89" s="54" t="s">
        <v>208</v>
      </c>
      <c r="AIQ89" s="54"/>
      <c r="AIR89" s="54"/>
      <c r="AIS89" s="21" t="s">
        <v>204</v>
      </c>
      <c r="AIT89" s="54" t="s">
        <v>208</v>
      </c>
      <c r="AIU89" s="54"/>
      <c r="AIV89" s="54"/>
      <c r="AIW89" s="21" t="s">
        <v>204</v>
      </c>
      <c r="AIX89" s="54" t="s">
        <v>208</v>
      </c>
      <c r="AIY89" s="54"/>
      <c r="AIZ89" s="54"/>
      <c r="AJA89" s="21" t="s">
        <v>204</v>
      </c>
      <c r="AJB89" s="54" t="s">
        <v>208</v>
      </c>
      <c r="AJC89" s="54"/>
      <c r="AJD89" s="54"/>
      <c r="AJE89" s="21" t="s">
        <v>204</v>
      </c>
      <c r="AJF89" s="54" t="s">
        <v>208</v>
      </c>
      <c r="AJG89" s="54"/>
      <c r="AJH89" s="54"/>
      <c r="AJI89" s="21" t="s">
        <v>204</v>
      </c>
      <c r="AJJ89" s="54" t="s">
        <v>208</v>
      </c>
      <c r="AJK89" s="54"/>
      <c r="AJL89" s="54"/>
      <c r="AJM89" s="21" t="s">
        <v>204</v>
      </c>
      <c r="AJN89" s="54" t="s">
        <v>208</v>
      </c>
      <c r="AJO89" s="54"/>
      <c r="AJP89" s="54"/>
      <c r="AJQ89" s="21" t="s">
        <v>204</v>
      </c>
      <c r="AJR89" s="54" t="s">
        <v>208</v>
      </c>
      <c r="AJS89" s="54"/>
      <c r="AJT89" s="54"/>
      <c r="AJU89" s="21" t="s">
        <v>204</v>
      </c>
      <c r="AJV89" s="54" t="s">
        <v>208</v>
      </c>
      <c r="AJW89" s="54"/>
      <c r="AJX89" s="54"/>
      <c r="AJY89" s="21" t="s">
        <v>204</v>
      </c>
      <c r="AJZ89" s="54" t="s">
        <v>208</v>
      </c>
      <c r="AKA89" s="54"/>
      <c r="AKB89" s="54"/>
      <c r="AKC89" s="21" t="s">
        <v>204</v>
      </c>
      <c r="AKD89" s="54" t="s">
        <v>208</v>
      </c>
      <c r="AKE89" s="54"/>
      <c r="AKF89" s="54"/>
      <c r="AKG89" s="21" t="s">
        <v>204</v>
      </c>
      <c r="AKH89" s="54" t="s">
        <v>208</v>
      </c>
      <c r="AKI89" s="54"/>
      <c r="AKJ89" s="54"/>
      <c r="AKK89" s="21" t="s">
        <v>204</v>
      </c>
      <c r="AKL89" s="54" t="s">
        <v>208</v>
      </c>
      <c r="AKM89" s="54"/>
      <c r="AKN89" s="54"/>
      <c r="AKO89" s="21" t="s">
        <v>204</v>
      </c>
      <c r="AKP89" s="54" t="s">
        <v>208</v>
      </c>
      <c r="AKQ89" s="54"/>
      <c r="AKR89" s="54"/>
      <c r="AKS89" s="21" t="s">
        <v>204</v>
      </c>
      <c r="AKT89" s="54" t="s">
        <v>208</v>
      </c>
      <c r="AKU89" s="54"/>
      <c r="AKV89" s="54"/>
      <c r="AKW89" s="21" t="s">
        <v>204</v>
      </c>
      <c r="AKX89" s="54" t="s">
        <v>208</v>
      </c>
      <c r="AKY89" s="54"/>
      <c r="AKZ89" s="54"/>
      <c r="ALA89" s="21" t="s">
        <v>204</v>
      </c>
      <c r="ALB89" s="54" t="s">
        <v>208</v>
      </c>
      <c r="ALC89" s="54"/>
      <c r="ALD89" s="54"/>
      <c r="ALE89" s="21" t="s">
        <v>204</v>
      </c>
      <c r="ALF89" s="54" t="s">
        <v>208</v>
      </c>
      <c r="ALG89" s="54"/>
      <c r="ALH89" s="54"/>
      <c r="ALI89" s="21" t="s">
        <v>204</v>
      </c>
      <c r="ALJ89" s="54" t="s">
        <v>208</v>
      </c>
      <c r="ALK89" s="54"/>
      <c r="ALL89" s="54"/>
      <c r="ALM89" s="21" t="s">
        <v>204</v>
      </c>
      <c r="ALN89" s="54" t="s">
        <v>208</v>
      </c>
      <c r="ALO89" s="54"/>
      <c r="ALP89" s="54"/>
      <c r="ALQ89" s="21" t="s">
        <v>204</v>
      </c>
      <c r="ALR89" s="54" t="s">
        <v>208</v>
      </c>
      <c r="ALS89" s="54"/>
      <c r="ALT89" s="54"/>
      <c r="ALU89" s="21" t="s">
        <v>204</v>
      </c>
      <c r="ALV89" s="54" t="s">
        <v>208</v>
      </c>
      <c r="ALW89" s="54"/>
      <c r="ALX89" s="54"/>
      <c r="ALY89" s="21" t="s">
        <v>204</v>
      </c>
      <c r="ALZ89" s="54" t="s">
        <v>208</v>
      </c>
      <c r="AMA89" s="54"/>
      <c r="AMB89" s="54"/>
      <c r="AMC89" s="21" t="s">
        <v>204</v>
      </c>
      <c r="AMD89" s="54" t="s">
        <v>208</v>
      </c>
      <c r="AME89" s="54"/>
      <c r="AMF89" s="54"/>
      <c r="AMG89" s="21" t="s">
        <v>204</v>
      </c>
      <c r="AMH89" s="54" t="s">
        <v>208</v>
      </c>
      <c r="AMI89" s="54"/>
      <c r="AMJ89" s="54"/>
      <c r="AMK89" s="21" t="s">
        <v>204</v>
      </c>
      <c r="AML89" s="54" t="s">
        <v>208</v>
      </c>
      <c r="AMM89" s="54"/>
      <c r="AMN89" s="54"/>
      <c r="AMO89" s="21" t="s">
        <v>204</v>
      </c>
      <c r="AMP89" s="54" t="s">
        <v>208</v>
      </c>
      <c r="AMQ89" s="54"/>
      <c r="AMR89" s="54"/>
      <c r="AMS89" s="21" t="s">
        <v>204</v>
      </c>
      <c r="AMT89" s="54" t="s">
        <v>208</v>
      </c>
      <c r="AMU89" s="54"/>
      <c r="AMV89" s="54"/>
      <c r="AMW89" s="21" t="s">
        <v>204</v>
      </c>
      <c r="AMX89" s="54" t="s">
        <v>208</v>
      </c>
      <c r="AMY89" s="54"/>
      <c r="AMZ89" s="54"/>
      <c r="ANA89" s="21" t="s">
        <v>204</v>
      </c>
      <c r="ANB89" s="54" t="s">
        <v>208</v>
      </c>
      <c r="ANC89" s="54"/>
      <c r="AND89" s="54"/>
      <c r="ANE89" s="21" t="s">
        <v>204</v>
      </c>
      <c r="ANF89" s="54" t="s">
        <v>208</v>
      </c>
      <c r="ANG89" s="54"/>
      <c r="ANH89" s="54"/>
      <c r="ANI89" s="21" t="s">
        <v>204</v>
      </c>
      <c r="ANJ89" s="54" t="s">
        <v>208</v>
      </c>
      <c r="ANK89" s="54"/>
      <c r="ANL89" s="54"/>
      <c r="ANM89" s="21" t="s">
        <v>204</v>
      </c>
      <c r="ANN89" s="54" t="s">
        <v>208</v>
      </c>
      <c r="ANO89" s="54"/>
      <c r="ANP89" s="54"/>
      <c r="ANQ89" s="21" t="s">
        <v>204</v>
      </c>
      <c r="ANR89" s="54" t="s">
        <v>208</v>
      </c>
      <c r="ANS89" s="54"/>
      <c r="ANT89" s="54"/>
      <c r="ANU89" s="21" t="s">
        <v>204</v>
      </c>
      <c r="ANV89" s="54" t="s">
        <v>208</v>
      </c>
      <c r="ANW89" s="54"/>
      <c r="ANX89" s="54"/>
      <c r="ANY89" s="21" t="s">
        <v>204</v>
      </c>
      <c r="ANZ89" s="54" t="s">
        <v>208</v>
      </c>
      <c r="AOA89" s="54"/>
      <c r="AOB89" s="54"/>
      <c r="AOC89" s="21" t="s">
        <v>204</v>
      </c>
      <c r="AOD89" s="54" t="s">
        <v>208</v>
      </c>
      <c r="AOE89" s="54"/>
      <c r="AOF89" s="54"/>
      <c r="AOG89" s="21" t="s">
        <v>204</v>
      </c>
      <c r="AOH89" s="54" t="s">
        <v>208</v>
      </c>
      <c r="AOI89" s="54"/>
      <c r="AOJ89" s="54"/>
      <c r="AOK89" s="21" t="s">
        <v>204</v>
      </c>
      <c r="AOL89" s="54" t="s">
        <v>208</v>
      </c>
      <c r="AOM89" s="54"/>
      <c r="AON89" s="54"/>
      <c r="AOO89" s="21" t="s">
        <v>204</v>
      </c>
      <c r="AOP89" s="54" t="s">
        <v>208</v>
      </c>
      <c r="AOQ89" s="54"/>
      <c r="AOR89" s="54"/>
      <c r="AOS89" s="21" t="s">
        <v>204</v>
      </c>
      <c r="AOT89" s="54" t="s">
        <v>208</v>
      </c>
      <c r="AOU89" s="54"/>
      <c r="AOV89" s="54"/>
      <c r="AOW89" s="21" t="s">
        <v>204</v>
      </c>
      <c r="AOX89" s="54" t="s">
        <v>208</v>
      </c>
      <c r="AOY89" s="54"/>
      <c r="AOZ89" s="54"/>
      <c r="APA89" s="21" t="s">
        <v>204</v>
      </c>
      <c r="APB89" s="54" t="s">
        <v>208</v>
      </c>
      <c r="APC89" s="54"/>
      <c r="APD89" s="54"/>
      <c r="APE89" s="21" t="s">
        <v>204</v>
      </c>
      <c r="APF89" s="54" t="s">
        <v>208</v>
      </c>
      <c r="APG89" s="54"/>
      <c r="APH89" s="54"/>
      <c r="API89" s="21" t="s">
        <v>204</v>
      </c>
      <c r="APJ89" s="54" t="s">
        <v>208</v>
      </c>
      <c r="APK89" s="54"/>
      <c r="APL89" s="54"/>
      <c r="APM89" s="21" t="s">
        <v>204</v>
      </c>
      <c r="APN89" s="54" t="s">
        <v>208</v>
      </c>
      <c r="APO89" s="54"/>
      <c r="APP89" s="54"/>
      <c r="APQ89" s="21" t="s">
        <v>204</v>
      </c>
      <c r="APR89" s="54" t="s">
        <v>208</v>
      </c>
      <c r="APS89" s="54"/>
      <c r="APT89" s="54"/>
      <c r="APU89" s="21" t="s">
        <v>204</v>
      </c>
      <c r="APV89" s="54" t="s">
        <v>208</v>
      </c>
      <c r="APW89" s="54"/>
      <c r="APX89" s="54"/>
      <c r="APY89" s="21" t="s">
        <v>204</v>
      </c>
      <c r="APZ89" s="54" t="s">
        <v>208</v>
      </c>
      <c r="AQA89" s="54"/>
      <c r="AQB89" s="54"/>
      <c r="AQC89" s="21" t="s">
        <v>204</v>
      </c>
      <c r="AQD89" s="54" t="s">
        <v>208</v>
      </c>
      <c r="AQE89" s="54"/>
      <c r="AQF89" s="54"/>
      <c r="AQG89" s="21" t="s">
        <v>204</v>
      </c>
      <c r="AQH89" s="54" t="s">
        <v>208</v>
      </c>
      <c r="AQI89" s="54"/>
      <c r="AQJ89" s="54"/>
      <c r="AQK89" s="21" t="s">
        <v>204</v>
      </c>
      <c r="AQL89" s="54" t="s">
        <v>208</v>
      </c>
      <c r="AQM89" s="54"/>
      <c r="AQN89" s="54"/>
      <c r="AQO89" s="21" t="s">
        <v>204</v>
      </c>
      <c r="AQP89" s="54" t="s">
        <v>208</v>
      </c>
      <c r="AQQ89" s="54"/>
      <c r="AQR89" s="54"/>
      <c r="AQS89" s="21" t="s">
        <v>204</v>
      </c>
      <c r="AQT89" s="54" t="s">
        <v>208</v>
      </c>
      <c r="AQU89" s="54"/>
      <c r="AQV89" s="54"/>
      <c r="AQW89" s="21" t="s">
        <v>204</v>
      </c>
      <c r="AQX89" s="54" t="s">
        <v>208</v>
      </c>
      <c r="AQY89" s="54"/>
      <c r="AQZ89" s="54"/>
      <c r="ARA89" s="21" t="s">
        <v>204</v>
      </c>
      <c r="ARB89" s="54" t="s">
        <v>208</v>
      </c>
      <c r="ARC89" s="54"/>
      <c r="ARD89" s="54"/>
      <c r="ARE89" s="21" t="s">
        <v>204</v>
      </c>
      <c r="ARF89" s="54" t="s">
        <v>208</v>
      </c>
      <c r="ARG89" s="54"/>
      <c r="ARH89" s="54"/>
      <c r="ARI89" s="21" t="s">
        <v>204</v>
      </c>
      <c r="ARJ89" s="54" t="s">
        <v>208</v>
      </c>
      <c r="ARK89" s="54"/>
      <c r="ARL89" s="54"/>
      <c r="ARM89" s="21" t="s">
        <v>204</v>
      </c>
      <c r="ARN89" s="54" t="s">
        <v>208</v>
      </c>
      <c r="ARO89" s="54"/>
      <c r="ARP89" s="54"/>
      <c r="ARQ89" s="21" t="s">
        <v>204</v>
      </c>
      <c r="ARR89" s="54" t="s">
        <v>208</v>
      </c>
      <c r="ARS89" s="54"/>
      <c r="ART89" s="54"/>
      <c r="ARU89" s="21" t="s">
        <v>204</v>
      </c>
      <c r="ARV89" s="54" t="s">
        <v>208</v>
      </c>
      <c r="ARW89" s="54"/>
      <c r="ARX89" s="54"/>
      <c r="ARY89" s="21" t="s">
        <v>204</v>
      </c>
      <c r="ARZ89" s="54" t="s">
        <v>208</v>
      </c>
      <c r="ASA89" s="54"/>
      <c r="ASB89" s="54"/>
      <c r="ASC89" s="21" t="s">
        <v>204</v>
      </c>
      <c r="ASD89" s="54" t="s">
        <v>208</v>
      </c>
      <c r="ASE89" s="54"/>
      <c r="ASF89" s="54"/>
      <c r="ASG89" s="21" t="s">
        <v>204</v>
      </c>
      <c r="ASH89" s="54" t="s">
        <v>208</v>
      </c>
      <c r="ASI89" s="54"/>
      <c r="ASJ89" s="54"/>
      <c r="ASK89" s="21" t="s">
        <v>204</v>
      </c>
      <c r="ASL89" s="54" t="s">
        <v>208</v>
      </c>
      <c r="ASM89" s="54"/>
      <c r="ASN89" s="54"/>
      <c r="ASO89" s="21" t="s">
        <v>204</v>
      </c>
      <c r="ASP89" s="54" t="s">
        <v>208</v>
      </c>
      <c r="ASQ89" s="54"/>
      <c r="ASR89" s="54"/>
      <c r="ASS89" s="21" t="s">
        <v>204</v>
      </c>
      <c r="AST89" s="54" t="s">
        <v>208</v>
      </c>
      <c r="ASU89" s="54"/>
      <c r="ASV89" s="54"/>
      <c r="ASW89" s="21" t="s">
        <v>204</v>
      </c>
      <c r="ASX89" s="54" t="s">
        <v>208</v>
      </c>
      <c r="ASY89" s="54"/>
      <c r="ASZ89" s="54"/>
      <c r="ATA89" s="21" t="s">
        <v>204</v>
      </c>
      <c r="ATB89" s="54" t="s">
        <v>208</v>
      </c>
      <c r="ATC89" s="54"/>
      <c r="ATD89" s="54"/>
      <c r="ATE89" s="21" t="s">
        <v>204</v>
      </c>
      <c r="ATF89" s="54" t="s">
        <v>208</v>
      </c>
      <c r="ATG89" s="54"/>
      <c r="ATH89" s="54"/>
      <c r="ATI89" s="21" t="s">
        <v>204</v>
      </c>
      <c r="ATJ89" s="54" t="s">
        <v>208</v>
      </c>
      <c r="ATK89" s="54"/>
      <c r="ATL89" s="54"/>
      <c r="ATM89" s="21" t="s">
        <v>204</v>
      </c>
      <c r="ATN89" s="54" t="s">
        <v>208</v>
      </c>
      <c r="ATO89" s="54"/>
      <c r="ATP89" s="54"/>
      <c r="ATQ89" s="21" t="s">
        <v>204</v>
      </c>
      <c r="ATR89" s="54" t="s">
        <v>208</v>
      </c>
      <c r="ATS89" s="54"/>
      <c r="ATT89" s="54"/>
      <c r="ATU89" s="21" t="s">
        <v>204</v>
      </c>
      <c r="ATV89" s="54" t="s">
        <v>208</v>
      </c>
      <c r="ATW89" s="54"/>
      <c r="ATX89" s="54"/>
      <c r="ATY89" s="21" t="s">
        <v>204</v>
      </c>
      <c r="ATZ89" s="54" t="s">
        <v>208</v>
      </c>
      <c r="AUA89" s="54"/>
      <c r="AUB89" s="54"/>
      <c r="AUC89" s="21" t="s">
        <v>204</v>
      </c>
      <c r="AUD89" s="54" t="s">
        <v>208</v>
      </c>
      <c r="AUE89" s="54"/>
      <c r="AUF89" s="54"/>
      <c r="AUG89" s="21" t="s">
        <v>204</v>
      </c>
      <c r="AUH89" s="54" t="s">
        <v>208</v>
      </c>
      <c r="AUI89" s="54"/>
      <c r="AUJ89" s="54"/>
      <c r="AUK89" s="21" t="s">
        <v>204</v>
      </c>
      <c r="AUL89" s="54" t="s">
        <v>208</v>
      </c>
      <c r="AUM89" s="54"/>
      <c r="AUN89" s="54"/>
      <c r="AUO89" s="21" t="s">
        <v>204</v>
      </c>
      <c r="AUP89" s="54" t="s">
        <v>208</v>
      </c>
      <c r="AUQ89" s="54"/>
      <c r="AUR89" s="54"/>
      <c r="AUS89" s="21" t="s">
        <v>204</v>
      </c>
      <c r="AUT89" s="54" t="s">
        <v>208</v>
      </c>
      <c r="AUU89" s="54"/>
      <c r="AUV89" s="54"/>
      <c r="AUW89" s="21" t="s">
        <v>204</v>
      </c>
      <c r="AUX89" s="54" t="s">
        <v>208</v>
      </c>
      <c r="AUY89" s="54"/>
      <c r="AUZ89" s="54"/>
      <c r="AVA89" s="21" t="s">
        <v>204</v>
      </c>
      <c r="AVB89" s="54" t="s">
        <v>208</v>
      </c>
      <c r="AVC89" s="54"/>
      <c r="AVD89" s="54"/>
      <c r="AVE89" s="21" t="s">
        <v>204</v>
      </c>
      <c r="AVF89" s="54" t="s">
        <v>208</v>
      </c>
      <c r="AVG89" s="54"/>
      <c r="AVH89" s="54"/>
      <c r="AVI89" s="21" t="s">
        <v>204</v>
      </c>
      <c r="AVJ89" s="54" t="s">
        <v>208</v>
      </c>
      <c r="AVK89" s="54"/>
      <c r="AVL89" s="54"/>
      <c r="AVM89" s="21" t="s">
        <v>204</v>
      </c>
      <c r="AVN89" s="54" t="s">
        <v>208</v>
      </c>
      <c r="AVO89" s="54"/>
      <c r="AVP89" s="54"/>
      <c r="AVQ89" s="21" t="s">
        <v>204</v>
      </c>
      <c r="AVR89" s="54" t="s">
        <v>208</v>
      </c>
      <c r="AVS89" s="54"/>
      <c r="AVT89" s="54"/>
      <c r="AVU89" s="21" t="s">
        <v>204</v>
      </c>
      <c r="AVV89" s="54" t="s">
        <v>208</v>
      </c>
      <c r="AVW89" s="54"/>
      <c r="AVX89" s="54"/>
      <c r="AVY89" s="21" t="s">
        <v>204</v>
      </c>
      <c r="AVZ89" s="54" t="s">
        <v>208</v>
      </c>
      <c r="AWA89" s="54"/>
      <c r="AWB89" s="54"/>
      <c r="AWC89" s="21" t="s">
        <v>204</v>
      </c>
      <c r="AWD89" s="54" t="s">
        <v>208</v>
      </c>
      <c r="AWE89" s="54"/>
      <c r="AWF89" s="54"/>
      <c r="AWG89" s="21" t="s">
        <v>204</v>
      </c>
      <c r="AWH89" s="54" t="s">
        <v>208</v>
      </c>
      <c r="AWI89" s="54"/>
      <c r="AWJ89" s="54"/>
      <c r="AWK89" s="21" t="s">
        <v>204</v>
      </c>
      <c r="AWL89" s="54" t="s">
        <v>208</v>
      </c>
      <c r="AWM89" s="54"/>
      <c r="AWN89" s="54"/>
      <c r="AWO89" s="21" t="s">
        <v>204</v>
      </c>
      <c r="AWP89" s="54" t="s">
        <v>208</v>
      </c>
      <c r="AWQ89" s="54"/>
      <c r="AWR89" s="54"/>
      <c r="AWS89" s="21" t="s">
        <v>204</v>
      </c>
      <c r="AWT89" s="54" t="s">
        <v>208</v>
      </c>
      <c r="AWU89" s="54"/>
      <c r="AWV89" s="54"/>
      <c r="AWW89" s="21" t="s">
        <v>204</v>
      </c>
      <c r="AWX89" s="54" t="s">
        <v>208</v>
      </c>
      <c r="AWY89" s="54"/>
      <c r="AWZ89" s="54"/>
      <c r="AXA89" s="21" t="s">
        <v>204</v>
      </c>
      <c r="AXB89" s="54" t="s">
        <v>208</v>
      </c>
      <c r="AXC89" s="54"/>
      <c r="AXD89" s="54"/>
      <c r="AXE89" s="21" t="s">
        <v>204</v>
      </c>
      <c r="AXF89" s="54" t="s">
        <v>208</v>
      </c>
      <c r="AXG89" s="54"/>
      <c r="AXH89" s="54"/>
      <c r="AXI89" s="21" t="s">
        <v>204</v>
      </c>
      <c r="AXJ89" s="54" t="s">
        <v>208</v>
      </c>
      <c r="AXK89" s="54"/>
      <c r="AXL89" s="54"/>
      <c r="AXM89" s="21" t="s">
        <v>204</v>
      </c>
      <c r="AXN89" s="54" t="s">
        <v>208</v>
      </c>
      <c r="AXO89" s="54"/>
      <c r="AXP89" s="54"/>
      <c r="AXQ89" s="21" t="s">
        <v>204</v>
      </c>
      <c r="AXR89" s="54" t="s">
        <v>208</v>
      </c>
      <c r="AXS89" s="54"/>
      <c r="AXT89" s="54"/>
      <c r="AXU89" s="21" t="s">
        <v>204</v>
      </c>
      <c r="AXV89" s="54" t="s">
        <v>208</v>
      </c>
      <c r="AXW89" s="54"/>
      <c r="AXX89" s="54"/>
      <c r="AXY89" s="21" t="s">
        <v>204</v>
      </c>
      <c r="AXZ89" s="54" t="s">
        <v>208</v>
      </c>
      <c r="AYA89" s="54"/>
      <c r="AYB89" s="54"/>
      <c r="AYC89" s="21" t="s">
        <v>204</v>
      </c>
      <c r="AYD89" s="54" t="s">
        <v>208</v>
      </c>
      <c r="AYE89" s="54"/>
      <c r="AYF89" s="54"/>
      <c r="AYG89" s="21" t="s">
        <v>204</v>
      </c>
      <c r="AYH89" s="54" t="s">
        <v>208</v>
      </c>
      <c r="AYI89" s="54"/>
      <c r="AYJ89" s="54"/>
      <c r="AYK89" s="21" t="s">
        <v>204</v>
      </c>
      <c r="AYL89" s="54" t="s">
        <v>208</v>
      </c>
      <c r="AYM89" s="54"/>
      <c r="AYN89" s="54"/>
      <c r="AYO89" s="21" t="s">
        <v>204</v>
      </c>
      <c r="AYP89" s="54" t="s">
        <v>208</v>
      </c>
      <c r="AYQ89" s="54"/>
      <c r="AYR89" s="54"/>
      <c r="AYS89" s="21" t="s">
        <v>204</v>
      </c>
      <c r="AYT89" s="54" t="s">
        <v>208</v>
      </c>
      <c r="AYU89" s="54"/>
      <c r="AYV89" s="54"/>
      <c r="AYW89" s="21" t="s">
        <v>204</v>
      </c>
      <c r="AYX89" s="54" t="s">
        <v>208</v>
      </c>
      <c r="AYY89" s="54"/>
      <c r="AYZ89" s="54"/>
      <c r="AZA89" s="21" t="s">
        <v>204</v>
      </c>
      <c r="AZB89" s="54" t="s">
        <v>208</v>
      </c>
      <c r="AZC89" s="54"/>
      <c r="AZD89" s="54"/>
      <c r="AZE89" s="21" t="s">
        <v>204</v>
      </c>
      <c r="AZF89" s="54" t="s">
        <v>208</v>
      </c>
      <c r="AZG89" s="54"/>
      <c r="AZH89" s="54"/>
      <c r="AZI89" s="21" t="s">
        <v>204</v>
      </c>
      <c r="AZJ89" s="54" t="s">
        <v>208</v>
      </c>
      <c r="AZK89" s="54"/>
      <c r="AZL89" s="54"/>
      <c r="AZM89" s="21" t="s">
        <v>204</v>
      </c>
      <c r="AZN89" s="54" t="s">
        <v>208</v>
      </c>
      <c r="AZO89" s="54"/>
      <c r="AZP89" s="54"/>
      <c r="AZQ89" s="21" t="s">
        <v>204</v>
      </c>
      <c r="AZR89" s="54" t="s">
        <v>208</v>
      </c>
      <c r="AZS89" s="54"/>
      <c r="AZT89" s="54"/>
      <c r="AZU89" s="21" t="s">
        <v>204</v>
      </c>
      <c r="AZV89" s="54" t="s">
        <v>208</v>
      </c>
      <c r="AZW89" s="54"/>
      <c r="AZX89" s="54"/>
      <c r="AZY89" s="21" t="s">
        <v>204</v>
      </c>
      <c r="AZZ89" s="54" t="s">
        <v>208</v>
      </c>
      <c r="BAA89" s="54"/>
      <c r="BAB89" s="54"/>
      <c r="BAC89" s="21" t="s">
        <v>204</v>
      </c>
      <c r="BAD89" s="54" t="s">
        <v>208</v>
      </c>
      <c r="BAE89" s="54"/>
      <c r="BAF89" s="54"/>
      <c r="BAG89" s="21" t="s">
        <v>204</v>
      </c>
      <c r="BAH89" s="54" t="s">
        <v>208</v>
      </c>
      <c r="BAI89" s="54"/>
      <c r="BAJ89" s="54"/>
      <c r="BAK89" s="21" t="s">
        <v>204</v>
      </c>
      <c r="BAL89" s="54" t="s">
        <v>208</v>
      </c>
      <c r="BAM89" s="54"/>
      <c r="BAN89" s="54"/>
      <c r="BAO89" s="21" t="s">
        <v>204</v>
      </c>
      <c r="BAP89" s="54" t="s">
        <v>208</v>
      </c>
      <c r="BAQ89" s="54"/>
      <c r="BAR89" s="54"/>
      <c r="BAS89" s="21" t="s">
        <v>204</v>
      </c>
      <c r="BAT89" s="54" t="s">
        <v>208</v>
      </c>
      <c r="BAU89" s="54"/>
      <c r="BAV89" s="54"/>
      <c r="BAW89" s="21" t="s">
        <v>204</v>
      </c>
      <c r="BAX89" s="54" t="s">
        <v>208</v>
      </c>
      <c r="BAY89" s="54"/>
      <c r="BAZ89" s="54"/>
      <c r="BBA89" s="21" t="s">
        <v>204</v>
      </c>
      <c r="BBB89" s="54" t="s">
        <v>208</v>
      </c>
      <c r="BBC89" s="54"/>
      <c r="BBD89" s="54"/>
      <c r="BBE89" s="21" t="s">
        <v>204</v>
      </c>
      <c r="BBF89" s="54" t="s">
        <v>208</v>
      </c>
      <c r="BBG89" s="54"/>
      <c r="BBH89" s="54"/>
      <c r="BBI89" s="21" t="s">
        <v>204</v>
      </c>
      <c r="BBJ89" s="54" t="s">
        <v>208</v>
      </c>
      <c r="BBK89" s="54"/>
      <c r="BBL89" s="54"/>
      <c r="BBM89" s="21" t="s">
        <v>204</v>
      </c>
      <c r="BBN89" s="54" t="s">
        <v>208</v>
      </c>
      <c r="BBO89" s="54"/>
      <c r="BBP89" s="54"/>
      <c r="BBQ89" s="21" t="s">
        <v>204</v>
      </c>
      <c r="BBR89" s="54" t="s">
        <v>208</v>
      </c>
      <c r="BBS89" s="54"/>
      <c r="BBT89" s="54"/>
      <c r="BBU89" s="21" t="s">
        <v>204</v>
      </c>
      <c r="BBV89" s="54" t="s">
        <v>208</v>
      </c>
      <c r="BBW89" s="54"/>
      <c r="BBX89" s="54"/>
      <c r="BBY89" s="21" t="s">
        <v>204</v>
      </c>
      <c r="BBZ89" s="54" t="s">
        <v>208</v>
      </c>
      <c r="BCA89" s="54"/>
      <c r="BCB89" s="54"/>
      <c r="BCC89" s="21" t="s">
        <v>204</v>
      </c>
      <c r="BCD89" s="54" t="s">
        <v>208</v>
      </c>
      <c r="BCE89" s="54"/>
      <c r="BCF89" s="54"/>
      <c r="BCG89" s="21" t="s">
        <v>204</v>
      </c>
      <c r="BCH89" s="54" t="s">
        <v>208</v>
      </c>
      <c r="BCI89" s="54"/>
      <c r="BCJ89" s="54"/>
      <c r="BCK89" s="21" t="s">
        <v>204</v>
      </c>
      <c r="BCL89" s="54" t="s">
        <v>208</v>
      </c>
      <c r="BCM89" s="54"/>
      <c r="BCN89" s="54"/>
      <c r="BCO89" s="21" t="s">
        <v>204</v>
      </c>
      <c r="BCP89" s="54" t="s">
        <v>208</v>
      </c>
      <c r="BCQ89" s="54"/>
      <c r="BCR89" s="54"/>
      <c r="BCS89" s="21" t="s">
        <v>204</v>
      </c>
      <c r="BCT89" s="54" t="s">
        <v>208</v>
      </c>
      <c r="BCU89" s="54"/>
      <c r="BCV89" s="54"/>
      <c r="BCW89" s="21" t="s">
        <v>204</v>
      </c>
      <c r="BCX89" s="54" t="s">
        <v>208</v>
      </c>
      <c r="BCY89" s="54"/>
      <c r="BCZ89" s="54"/>
      <c r="BDA89" s="21" t="s">
        <v>204</v>
      </c>
      <c r="BDB89" s="54" t="s">
        <v>208</v>
      </c>
      <c r="BDC89" s="54"/>
      <c r="BDD89" s="54"/>
      <c r="BDE89" s="21" t="s">
        <v>204</v>
      </c>
      <c r="BDF89" s="54" t="s">
        <v>208</v>
      </c>
      <c r="BDG89" s="54"/>
      <c r="BDH89" s="54"/>
      <c r="BDI89" s="21" t="s">
        <v>204</v>
      </c>
      <c r="BDJ89" s="54" t="s">
        <v>208</v>
      </c>
      <c r="BDK89" s="54"/>
      <c r="BDL89" s="54"/>
      <c r="BDM89" s="21" t="s">
        <v>204</v>
      </c>
      <c r="BDN89" s="54" t="s">
        <v>208</v>
      </c>
      <c r="BDO89" s="54"/>
      <c r="BDP89" s="54"/>
      <c r="BDQ89" s="21" t="s">
        <v>204</v>
      </c>
      <c r="BDR89" s="54" t="s">
        <v>208</v>
      </c>
      <c r="BDS89" s="54"/>
      <c r="BDT89" s="54"/>
      <c r="BDU89" s="21" t="s">
        <v>204</v>
      </c>
      <c r="BDV89" s="54" t="s">
        <v>208</v>
      </c>
      <c r="BDW89" s="54"/>
      <c r="BDX89" s="54"/>
      <c r="BDY89" s="21" t="s">
        <v>204</v>
      </c>
      <c r="BDZ89" s="54" t="s">
        <v>208</v>
      </c>
      <c r="BEA89" s="54"/>
      <c r="BEB89" s="54"/>
      <c r="BEC89" s="21" t="s">
        <v>204</v>
      </c>
      <c r="BED89" s="54" t="s">
        <v>208</v>
      </c>
      <c r="BEE89" s="54"/>
      <c r="BEF89" s="54"/>
      <c r="BEG89" s="21" t="s">
        <v>204</v>
      </c>
      <c r="BEH89" s="54" t="s">
        <v>208</v>
      </c>
      <c r="BEI89" s="54"/>
      <c r="BEJ89" s="54"/>
      <c r="BEK89" s="21" t="s">
        <v>204</v>
      </c>
      <c r="BEL89" s="54" t="s">
        <v>208</v>
      </c>
      <c r="BEM89" s="54"/>
      <c r="BEN89" s="54"/>
      <c r="BEO89" s="21" t="s">
        <v>204</v>
      </c>
      <c r="BEP89" s="54" t="s">
        <v>208</v>
      </c>
      <c r="BEQ89" s="54"/>
      <c r="BER89" s="54"/>
      <c r="BES89" s="21" t="s">
        <v>204</v>
      </c>
      <c r="BET89" s="54" t="s">
        <v>208</v>
      </c>
      <c r="BEU89" s="54"/>
      <c r="BEV89" s="54"/>
      <c r="BEW89" s="21" t="s">
        <v>204</v>
      </c>
      <c r="BEX89" s="54" t="s">
        <v>208</v>
      </c>
      <c r="BEY89" s="54"/>
      <c r="BEZ89" s="54"/>
      <c r="BFA89" s="21" t="s">
        <v>204</v>
      </c>
      <c r="BFB89" s="54" t="s">
        <v>208</v>
      </c>
      <c r="BFC89" s="54"/>
      <c r="BFD89" s="54"/>
      <c r="BFE89" s="21" t="s">
        <v>204</v>
      </c>
      <c r="BFF89" s="54" t="s">
        <v>208</v>
      </c>
      <c r="BFG89" s="54"/>
      <c r="BFH89" s="54"/>
      <c r="BFI89" s="21" t="s">
        <v>204</v>
      </c>
      <c r="BFJ89" s="54" t="s">
        <v>208</v>
      </c>
      <c r="BFK89" s="54"/>
      <c r="BFL89" s="54"/>
      <c r="BFM89" s="21" t="s">
        <v>204</v>
      </c>
      <c r="BFN89" s="54" t="s">
        <v>208</v>
      </c>
      <c r="BFO89" s="54"/>
      <c r="BFP89" s="54"/>
      <c r="BFQ89" s="21" t="s">
        <v>204</v>
      </c>
      <c r="BFR89" s="54" t="s">
        <v>208</v>
      </c>
      <c r="BFS89" s="54"/>
      <c r="BFT89" s="54"/>
      <c r="BFU89" s="21" t="s">
        <v>204</v>
      </c>
      <c r="BFV89" s="54" t="s">
        <v>208</v>
      </c>
      <c r="BFW89" s="54"/>
      <c r="BFX89" s="54"/>
      <c r="BFY89" s="21" t="s">
        <v>204</v>
      </c>
      <c r="BFZ89" s="54" t="s">
        <v>208</v>
      </c>
      <c r="BGA89" s="54"/>
      <c r="BGB89" s="54"/>
      <c r="BGC89" s="21" t="s">
        <v>204</v>
      </c>
      <c r="BGD89" s="54" t="s">
        <v>208</v>
      </c>
      <c r="BGE89" s="54"/>
      <c r="BGF89" s="54"/>
      <c r="BGG89" s="21" t="s">
        <v>204</v>
      </c>
      <c r="BGH89" s="54" t="s">
        <v>208</v>
      </c>
      <c r="BGI89" s="54"/>
      <c r="BGJ89" s="54"/>
      <c r="BGK89" s="21" t="s">
        <v>204</v>
      </c>
      <c r="BGL89" s="54" t="s">
        <v>208</v>
      </c>
      <c r="BGM89" s="54"/>
      <c r="BGN89" s="54"/>
      <c r="BGO89" s="21" t="s">
        <v>204</v>
      </c>
      <c r="BGP89" s="54" t="s">
        <v>208</v>
      </c>
      <c r="BGQ89" s="54"/>
      <c r="BGR89" s="54"/>
      <c r="BGS89" s="21" t="s">
        <v>204</v>
      </c>
      <c r="BGT89" s="54" t="s">
        <v>208</v>
      </c>
      <c r="BGU89" s="54"/>
      <c r="BGV89" s="54"/>
      <c r="BGW89" s="21" t="s">
        <v>204</v>
      </c>
      <c r="BGX89" s="54" t="s">
        <v>208</v>
      </c>
      <c r="BGY89" s="54"/>
      <c r="BGZ89" s="54"/>
      <c r="BHA89" s="21" t="s">
        <v>204</v>
      </c>
      <c r="BHB89" s="54" t="s">
        <v>208</v>
      </c>
      <c r="BHC89" s="54"/>
      <c r="BHD89" s="54"/>
      <c r="BHE89" s="21" t="s">
        <v>204</v>
      </c>
      <c r="BHF89" s="54" t="s">
        <v>208</v>
      </c>
      <c r="BHG89" s="54"/>
      <c r="BHH89" s="54"/>
      <c r="BHI89" s="21" t="s">
        <v>204</v>
      </c>
      <c r="BHJ89" s="54" t="s">
        <v>208</v>
      </c>
      <c r="BHK89" s="54"/>
      <c r="BHL89" s="54"/>
      <c r="BHM89" s="21" t="s">
        <v>204</v>
      </c>
      <c r="BHN89" s="54" t="s">
        <v>208</v>
      </c>
      <c r="BHO89" s="54"/>
      <c r="BHP89" s="54"/>
      <c r="BHQ89" s="21" t="s">
        <v>204</v>
      </c>
      <c r="BHR89" s="54" t="s">
        <v>208</v>
      </c>
      <c r="BHS89" s="54"/>
      <c r="BHT89" s="54"/>
      <c r="BHU89" s="21" t="s">
        <v>204</v>
      </c>
      <c r="BHV89" s="54" t="s">
        <v>208</v>
      </c>
      <c r="BHW89" s="54"/>
      <c r="BHX89" s="54"/>
      <c r="BHY89" s="21" t="s">
        <v>204</v>
      </c>
      <c r="BHZ89" s="54" t="s">
        <v>208</v>
      </c>
      <c r="BIA89" s="54"/>
      <c r="BIB89" s="54"/>
      <c r="BIC89" s="21" t="s">
        <v>204</v>
      </c>
      <c r="BID89" s="54" t="s">
        <v>208</v>
      </c>
      <c r="BIE89" s="54"/>
      <c r="BIF89" s="54"/>
      <c r="BIG89" s="21" t="s">
        <v>204</v>
      </c>
      <c r="BIH89" s="54" t="s">
        <v>208</v>
      </c>
      <c r="BII89" s="54"/>
      <c r="BIJ89" s="54"/>
      <c r="BIK89" s="21" t="s">
        <v>204</v>
      </c>
      <c r="BIL89" s="54" t="s">
        <v>208</v>
      </c>
      <c r="BIM89" s="54"/>
      <c r="BIN89" s="54"/>
      <c r="BIO89" s="21" t="s">
        <v>204</v>
      </c>
      <c r="BIP89" s="54" t="s">
        <v>208</v>
      </c>
      <c r="BIQ89" s="54"/>
      <c r="BIR89" s="54"/>
      <c r="BIS89" s="21" t="s">
        <v>204</v>
      </c>
      <c r="BIT89" s="54" t="s">
        <v>208</v>
      </c>
      <c r="BIU89" s="54"/>
      <c r="BIV89" s="54"/>
      <c r="BIW89" s="21" t="s">
        <v>204</v>
      </c>
      <c r="BIX89" s="54" t="s">
        <v>208</v>
      </c>
      <c r="BIY89" s="54"/>
      <c r="BIZ89" s="54"/>
      <c r="BJA89" s="21" t="s">
        <v>204</v>
      </c>
      <c r="BJB89" s="54" t="s">
        <v>208</v>
      </c>
      <c r="BJC89" s="54"/>
      <c r="BJD89" s="54"/>
      <c r="BJE89" s="21" t="s">
        <v>204</v>
      </c>
      <c r="BJF89" s="54" t="s">
        <v>208</v>
      </c>
      <c r="BJG89" s="54"/>
      <c r="BJH89" s="54"/>
      <c r="BJI89" s="21" t="s">
        <v>204</v>
      </c>
      <c r="BJJ89" s="54" t="s">
        <v>208</v>
      </c>
      <c r="BJK89" s="54"/>
      <c r="BJL89" s="54"/>
      <c r="BJM89" s="21" t="s">
        <v>204</v>
      </c>
      <c r="BJN89" s="54" t="s">
        <v>208</v>
      </c>
      <c r="BJO89" s="54"/>
      <c r="BJP89" s="54"/>
      <c r="BJQ89" s="21" t="s">
        <v>204</v>
      </c>
      <c r="BJR89" s="54" t="s">
        <v>208</v>
      </c>
      <c r="BJS89" s="54"/>
      <c r="BJT89" s="54"/>
      <c r="BJU89" s="21" t="s">
        <v>204</v>
      </c>
      <c r="BJV89" s="54" t="s">
        <v>208</v>
      </c>
      <c r="BJW89" s="54"/>
      <c r="BJX89" s="54"/>
      <c r="BJY89" s="21" t="s">
        <v>204</v>
      </c>
      <c r="BJZ89" s="54" t="s">
        <v>208</v>
      </c>
      <c r="BKA89" s="54"/>
      <c r="BKB89" s="54"/>
      <c r="BKC89" s="21" t="s">
        <v>204</v>
      </c>
      <c r="BKD89" s="54" t="s">
        <v>208</v>
      </c>
      <c r="BKE89" s="54"/>
      <c r="BKF89" s="54"/>
      <c r="BKG89" s="21" t="s">
        <v>204</v>
      </c>
      <c r="BKH89" s="54" t="s">
        <v>208</v>
      </c>
      <c r="BKI89" s="54"/>
      <c r="BKJ89" s="54"/>
      <c r="BKK89" s="21" t="s">
        <v>204</v>
      </c>
      <c r="BKL89" s="54" t="s">
        <v>208</v>
      </c>
      <c r="BKM89" s="54"/>
      <c r="BKN89" s="54"/>
      <c r="BKO89" s="21" t="s">
        <v>204</v>
      </c>
      <c r="BKP89" s="54" t="s">
        <v>208</v>
      </c>
      <c r="BKQ89" s="54"/>
      <c r="BKR89" s="54"/>
      <c r="BKS89" s="21" t="s">
        <v>204</v>
      </c>
      <c r="BKT89" s="54" t="s">
        <v>208</v>
      </c>
      <c r="BKU89" s="54"/>
      <c r="BKV89" s="54"/>
      <c r="BKW89" s="21" t="s">
        <v>204</v>
      </c>
      <c r="BKX89" s="54" t="s">
        <v>208</v>
      </c>
      <c r="BKY89" s="54"/>
      <c r="BKZ89" s="54"/>
      <c r="BLA89" s="21" t="s">
        <v>204</v>
      </c>
      <c r="BLB89" s="54" t="s">
        <v>208</v>
      </c>
      <c r="BLC89" s="54"/>
      <c r="BLD89" s="54"/>
      <c r="BLE89" s="21" t="s">
        <v>204</v>
      </c>
      <c r="BLF89" s="54" t="s">
        <v>208</v>
      </c>
      <c r="BLG89" s="54"/>
      <c r="BLH89" s="54"/>
      <c r="BLI89" s="21" t="s">
        <v>204</v>
      </c>
      <c r="BLJ89" s="54" t="s">
        <v>208</v>
      </c>
      <c r="BLK89" s="54"/>
      <c r="BLL89" s="54"/>
      <c r="BLM89" s="21" t="s">
        <v>204</v>
      </c>
      <c r="BLN89" s="54" t="s">
        <v>208</v>
      </c>
      <c r="BLO89" s="54"/>
      <c r="BLP89" s="54"/>
      <c r="BLQ89" s="21" t="s">
        <v>204</v>
      </c>
      <c r="BLR89" s="54" t="s">
        <v>208</v>
      </c>
      <c r="BLS89" s="54"/>
      <c r="BLT89" s="54"/>
      <c r="BLU89" s="21" t="s">
        <v>204</v>
      </c>
      <c r="BLV89" s="54" t="s">
        <v>208</v>
      </c>
      <c r="BLW89" s="54"/>
      <c r="BLX89" s="54"/>
      <c r="BLY89" s="21" t="s">
        <v>204</v>
      </c>
      <c r="BLZ89" s="54" t="s">
        <v>208</v>
      </c>
      <c r="BMA89" s="54"/>
      <c r="BMB89" s="54"/>
      <c r="BMC89" s="21" t="s">
        <v>204</v>
      </c>
      <c r="BMD89" s="54" t="s">
        <v>208</v>
      </c>
      <c r="BME89" s="54"/>
      <c r="BMF89" s="54"/>
      <c r="BMG89" s="21" t="s">
        <v>204</v>
      </c>
      <c r="BMH89" s="54" t="s">
        <v>208</v>
      </c>
      <c r="BMI89" s="54"/>
      <c r="BMJ89" s="54"/>
      <c r="BMK89" s="21" t="s">
        <v>204</v>
      </c>
      <c r="BML89" s="54" t="s">
        <v>208</v>
      </c>
      <c r="BMM89" s="54"/>
      <c r="BMN89" s="54"/>
      <c r="BMO89" s="21" t="s">
        <v>204</v>
      </c>
      <c r="BMP89" s="54" t="s">
        <v>208</v>
      </c>
      <c r="BMQ89" s="54"/>
      <c r="BMR89" s="54"/>
      <c r="BMS89" s="21" t="s">
        <v>204</v>
      </c>
      <c r="BMT89" s="54" t="s">
        <v>208</v>
      </c>
      <c r="BMU89" s="54"/>
      <c r="BMV89" s="54"/>
      <c r="BMW89" s="21" t="s">
        <v>204</v>
      </c>
      <c r="BMX89" s="54" t="s">
        <v>208</v>
      </c>
      <c r="BMY89" s="54"/>
      <c r="BMZ89" s="54"/>
      <c r="BNA89" s="21" t="s">
        <v>204</v>
      </c>
      <c r="BNB89" s="54" t="s">
        <v>208</v>
      </c>
      <c r="BNC89" s="54"/>
      <c r="BND89" s="54"/>
      <c r="BNE89" s="21" t="s">
        <v>204</v>
      </c>
      <c r="BNF89" s="54" t="s">
        <v>208</v>
      </c>
      <c r="BNG89" s="54"/>
      <c r="BNH89" s="54"/>
      <c r="BNI89" s="21" t="s">
        <v>204</v>
      </c>
      <c r="BNJ89" s="54" t="s">
        <v>208</v>
      </c>
      <c r="BNK89" s="54"/>
      <c r="BNL89" s="54"/>
      <c r="BNM89" s="21" t="s">
        <v>204</v>
      </c>
      <c r="BNN89" s="54" t="s">
        <v>208</v>
      </c>
      <c r="BNO89" s="54"/>
      <c r="BNP89" s="54"/>
      <c r="BNQ89" s="21" t="s">
        <v>204</v>
      </c>
      <c r="BNR89" s="54" t="s">
        <v>208</v>
      </c>
      <c r="BNS89" s="54"/>
      <c r="BNT89" s="54"/>
      <c r="BNU89" s="21" t="s">
        <v>204</v>
      </c>
      <c r="BNV89" s="54" t="s">
        <v>208</v>
      </c>
      <c r="BNW89" s="54"/>
      <c r="BNX89" s="54"/>
      <c r="BNY89" s="21" t="s">
        <v>204</v>
      </c>
      <c r="BNZ89" s="54" t="s">
        <v>208</v>
      </c>
      <c r="BOA89" s="54"/>
      <c r="BOB89" s="54"/>
      <c r="BOC89" s="21" t="s">
        <v>204</v>
      </c>
      <c r="BOD89" s="54" t="s">
        <v>208</v>
      </c>
      <c r="BOE89" s="54"/>
      <c r="BOF89" s="54"/>
      <c r="BOG89" s="21" t="s">
        <v>204</v>
      </c>
      <c r="BOH89" s="54" t="s">
        <v>208</v>
      </c>
      <c r="BOI89" s="54"/>
      <c r="BOJ89" s="54"/>
      <c r="BOK89" s="21" t="s">
        <v>204</v>
      </c>
      <c r="BOL89" s="54" t="s">
        <v>208</v>
      </c>
      <c r="BOM89" s="54"/>
      <c r="BON89" s="54"/>
      <c r="BOO89" s="21" t="s">
        <v>204</v>
      </c>
      <c r="BOP89" s="54" t="s">
        <v>208</v>
      </c>
      <c r="BOQ89" s="54"/>
      <c r="BOR89" s="54"/>
      <c r="BOS89" s="21" t="s">
        <v>204</v>
      </c>
      <c r="BOT89" s="54" t="s">
        <v>208</v>
      </c>
      <c r="BOU89" s="54"/>
      <c r="BOV89" s="54"/>
      <c r="BOW89" s="21" t="s">
        <v>204</v>
      </c>
      <c r="BOX89" s="54" t="s">
        <v>208</v>
      </c>
      <c r="BOY89" s="54"/>
      <c r="BOZ89" s="54"/>
      <c r="BPA89" s="21" t="s">
        <v>204</v>
      </c>
      <c r="BPB89" s="54" t="s">
        <v>208</v>
      </c>
      <c r="BPC89" s="54"/>
      <c r="BPD89" s="54"/>
      <c r="BPE89" s="21" t="s">
        <v>204</v>
      </c>
      <c r="BPF89" s="54" t="s">
        <v>208</v>
      </c>
      <c r="BPG89" s="54"/>
      <c r="BPH89" s="54"/>
      <c r="BPI89" s="21" t="s">
        <v>204</v>
      </c>
      <c r="BPJ89" s="54" t="s">
        <v>208</v>
      </c>
      <c r="BPK89" s="54"/>
      <c r="BPL89" s="54"/>
      <c r="BPM89" s="21" t="s">
        <v>204</v>
      </c>
      <c r="BPN89" s="54" t="s">
        <v>208</v>
      </c>
      <c r="BPO89" s="54"/>
      <c r="BPP89" s="54"/>
      <c r="BPQ89" s="21" t="s">
        <v>204</v>
      </c>
      <c r="BPR89" s="54" t="s">
        <v>208</v>
      </c>
      <c r="BPS89" s="54"/>
      <c r="BPT89" s="54"/>
      <c r="BPU89" s="21" t="s">
        <v>204</v>
      </c>
      <c r="BPV89" s="54" t="s">
        <v>208</v>
      </c>
      <c r="BPW89" s="54"/>
      <c r="BPX89" s="54"/>
      <c r="BPY89" s="21" t="s">
        <v>204</v>
      </c>
      <c r="BPZ89" s="54" t="s">
        <v>208</v>
      </c>
      <c r="BQA89" s="54"/>
      <c r="BQB89" s="54"/>
      <c r="BQC89" s="21" t="s">
        <v>204</v>
      </c>
      <c r="BQD89" s="54" t="s">
        <v>208</v>
      </c>
      <c r="BQE89" s="54"/>
      <c r="BQF89" s="54"/>
      <c r="BQG89" s="21" t="s">
        <v>204</v>
      </c>
      <c r="BQH89" s="54" t="s">
        <v>208</v>
      </c>
      <c r="BQI89" s="54"/>
      <c r="BQJ89" s="54"/>
      <c r="BQK89" s="21" t="s">
        <v>204</v>
      </c>
      <c r="BQL89" s="54" t="s">
        <v>208</v>
      </c>
      <c r="BQM89" s="54"/>
      <c r="BQN89" s="54"/>
      <c r="BQO89" s="21" t="s">
        <v>204</v>
      </c>
      <c r="BQP89" s="54" t="s">
        <v>208</v>
      </c>
      <c r="BQQ89" s="54"/>
      <c r="BQR89" s="54"/>
      <c r="BQS89" s="21" t="s">
        <v>204</v>
      </c>
      <c r="BQT89" s="54" t="s">
        <v>208</v>
      </c>
      <c r="BQU89" s="54"/>
      <c r="BQV89" s="54"/>
      <c r="BQW89" s="21" t="s">
        <v>204</v>
      </c>
      <c r="BQX89" s="54" t="s">
        <v>208</v>
      </c>
      <c r="BQY89" s="54"/>
      <c r="BQZ89" s="54"/>
      <c r="BRA89" s="21" t="s">
        <v>204</v>
      </c>
      <c r="BRB89" s="54" t="s">
        <v>208</v>
      </c>
      <c r="BRC89" s="54"/>
      <c r="BRD89" s="54"/>
      <c r="BRE89" s="21" t="s">
        <v>204</v>
      </c>
      <c r="BRF89" s="54" t="s">
        <v>208</v>
      </c>
      <c r="BRG89" s="54"/>
      <c r="BRH89" s="54"/>
      <c r="BRI89" s="21" t="s">
        <v>204</v>
      </c>
      <c r="BRJ89" s="54" t="s">
        <v>208</v>
      </c>
      <c r="BRK89" s="54"/>
      <c r="BRL89" s="54"/>
      <c r="BRM89" s="21" t="s">
        <v>204</v>
      </c>
      <c r="BRN89" s="54" t="s">
        <v>208</v>
      </c>
      <c r="BRO89" s="54"/>
      <c r="BRP89" s="54"/>
      <c r="BRQ89" s="21" t="s">
        <v>204</v>
      </c>
      <c r="BRR89" s="54" t="s">
        <v>208</v>
      </c>
      <c r="BRS89" s="54"/>
      <c r="BRT89" s="54"/>
      <c r="BRU89" s="21" t="s">
        <v>204</v>
      </c>
      <c r="BRV89" s="54" t="s">
        <v>208</v>
      </c>
      <c r="BRW89" s="54"/>
      <c r="BRX89" s="54"/>
      <c r="BRY89" s="21" t="s">
        <v>204</v>
      </c>
      <c r="BRZ89" s="54" t="s">
        <v>208</v>
      </c>
      <c r="BSA89" s="54"/>
      <c r="BSB89" s="54"/>
      <c r="BSC89" s="21" t="s">
        <v>204</v>
      </c>
      <c r="BSD89" s="54" t="s">
        <v>208</v>
      </c>
      <c r="BSE89" s="54"/>
      <c r="BSF89" s="54"/>
      <c r="BSG89" s="21" t="s">
        <v>204</v>
      </c>
      <c r="BSH89" s="54" t="s">
        <v>208</v>
      </c>
      <c r="BSI89" s="54"/>
      <c r="BSJ89" s="54"/>
      <c r="BSK89" s="21" t="s">
        <v>204</v>
      </c>
      <c r="BSL89" s="54" t="s">
        <v>208</v>
      </c>
      <c r="BSM89" s="54"/>
      <c r="BSN89" s="54"/>
      <c r="BSO89" s="21" t="s">
        <v>204</v>
      </c>
      <c r="BSP89" s="54" t="s">
        <v>208</v>
      </c>
      <c r="BSQ89" s="54"/>
      <c r="BSR89" s="54"/>
      <c r="BSS89" s="21" t="s">
        <v>204</v>
      </c>
      <c r="BST89" s="54" t="s">
        <v>208</v>
      </c>
      <c r="BSU89" s="54"/>
      <c r="BSV89" s="54"/>
      <c r="BSW89" s="21" t="s">
        <v>204</v>
      </c>
      <c r="BSX89" s="54" t="s">
        <v>208</v>
      </c>
      <c r="BSY89" s="54"/>
      <c r="BSZ89" s="54"/>
      <c r="BTA89" s="21" t="s">
        <v>204</v>
      </c>
      <c r="BTB89" s="54" t="s">
        <v>208</v>
      </c>
      <c r="BTC89" s="54"/>
      <c r="BTD89" s="54"/>
      <c r="BTE89" s="21" t="s">
        <v>204</v>
      </c>
      <c r="BTF89" s="54" t="s">
        <v>208</v>
      </c>
      <c r="BTG89" s="54"/>
      <c r="BTH89" s="54"/>
      <c r="BTI89" s="21" t="s">
        <v>204</v>
      </c>
      <c r="BTJ89" s="54" t="s">
        <v>208</v>
      </c>
      <c r="BTK89" s="54"/>
      <c r="BTL89" s="54"/>
      <c r="BTM89" s="21" t="s">
        <v>204</v>
      </c>
      <c r="BTN89" s="54" t="s">
        <v>208</v>
      </c>
      <c r="BTO89" s="54"/>
      <c r="BTP89" s="54"/>
      <c r="BTQ89" s="21" t="s">
        <v>204</v>
      </c>
      <c r="BTR89" s="54" t="s">
        <v>208</v>
      </c>
      <c r="BTS89" s="54"/>
      <c r="BTT89" s="54"/>
      <c r="BTU89" s="21" t="s">
        <v>204</v>
      </c>
      <c r="BTV89" s="54" t="s">
        <v>208</v>
      </c>
      <c r="BTW89" s="54"/>
      <c r="BTX89" s="54"/>
      <c r="BTY89" s="21" t="s">
        <v>204</v>
      </c>
      <c r="BTZ89" s="54" t="s">
        <v>208</v>
      </c>
      <c r="BUA89" s="54"/>
      <c r="BUB89" s="54"/>
      <c r="BUC89" s="21" t="s">
        <v>204</v>
      </c>
      <c r="BUD89" s="54" t="s">
        <v>208</v>
      </c>
      <c r="BUE89" s="54"/>
      <c r="BUF89" s="54"/>
      <c r="BUG89" s="21" t="s">
        <v>204</v>
      </c>
      <c r="BUH89" s="54" t="s">
        <v>208</v>
      </c>
      <c r="BUI89" s="54"/>
      <c r="BUJ89" s="54"/>
      <c r="BUK89" s="21" t="s">
        <v>204</v>
      </c>
      <c r="BUL89" s="54" t="s">
        <v>208</v>
      </c>
      <c r="BUM89" s="54"/>
      <c r="BUN89" s="54"/>
      <c r="BUO89" s="21" t="s">
        <v>204</v>
      </c>
      <c r="BUP89" s="54" t="s">
        <v>208</v>
      </c>
      <c r="BUQ89" s="54"/>
      <c r="BUR89" s="54"/>
      <c r="BUS89" s="21" t="s">
        <v>204</v>
      </c>
      <c r="BUT89" s="54" t="s">
        <v>208</v>
      </c>
      <c r="BUU89" s="54"/>
      <c r="BUV89" s="54"/>
      <c r="BUW89" s="21" t="s">
        <v>204</v>
      </c>
      <c r="BUX89" s="54" t="s">
        <v>208</v>
      </c>
      <c r="BUY89" s="54"/>
      <c r="BUZ89" s="54"/>
      <c r="BVA89" s="21" t="s">
        <v>204</v>
      </c>
      <c r="BVB89" s="54" t="s">
        <v>208</v>
      </c>
      <c r="BVC89" s="54"/>
      <c r="BVD89" s="54"/>
      <c r="BVE89" s="21" t="s">
        <v>204</v>
      </c>
      <c r="BVF89" s="54" t="s">
        <v>208</v>
      </c>
      <c r="BVG89" s="54"/>
      <c r="BVH89" s="54"/>
      <c r="BVI89" s="21" t="s">
        <v>204</v>
      </c>
      <c r="BVJ89" s="54" t="s">
        <v>208</v>
      </c>
      <c r="BVK89" s="54"/>
      <c r="BVL89" s="54"/>
      <c r="BVM89" s="21" t="s">
        <v>204</v>
      </c>
      <c r="BVN89" s="54" t="s">
        <v>208</v>
      </c>
      <c r="BVO89" s="54"/>
      <c r="BVP89" s="54"/>
      <c r="BVQ89" s="21" t="s">
        <v>204</v>
      </c>
      <c r="BVR89" s="54" t="s">
        <v>208</v>
      </c>
      <c r="BVS89" s="54"/>
      <c r="BVT89" s="54"/>
      <c r="BVU89" s="21" t="s">
        <v>204</v>
      </c>
      <c r="BVV89" s="54" t="s">
        <v>208</v>
      </c>
      <c r="BVW89" s="54"/>
      <c r="BVX89" s="54"/>
      <c r="BVY89" s="21" t="s">
        <v>204</v>
      </c>
      <c r="BVZ89" s="54" t="s">
        <v>208</v>
      </c>
      <c r="BWA89" s="54"/>
      <c r="BWB89" s="54"/>
      <c r="BWC89" s="21" t="s">
        <v>204</v>
      </c>
      <c r="BWD89" s="54" t="s">
        <v>208</v>
      </c>
      <c r="BWE89" s="54"/>
      <c r="BWF89" s="54"/>
      <c r="BWG89" s="21" t="s">
        <v>204</v>
      </c>
      <c r="BWH89" s="54" t="s">
        <v>208</v>
      </c>
      <c r="BWI89" s="54"/>
      <c r="BWJ89" s="54"/>
      <c r="BWK89" s="21" t="s">
        <v>204</v>
      </c>
      <c r="BWL89" s="54" t="s">
        <v>208</v>
      </c>
      <c r="BWM89" s="54"/>
      <c r="BWN89" s="54"/>
      <c r="BWO89" s="21" t="s">
        <v>204</v>
      </c>
      <c r="BWP89" s="54" t="s">
        <v>208</v>
      </c>
      <c r="BWQ89" s="54"/>
      <c r="BWR89" s="54"/>
      <c r="BWS89" s="21" t="s">
        <v>204</v>
      </c>
      <c r="BWT89" s="54" t="s">
        <v>208</v>
      </c>
      <c r="BWU89" s="54"/>
      <c r="BWV89" s="54"/>
      <c r="BWW89" s="21" t="s">
        <v>204</v>
      </c>
      <c r="BWX89" s="54" t="s">
        <v>208</v>
      </c>
      <c r="BWY89" s="54"/>
      <c r="BWZ89" s="54"/>
      <c r="BXA89" s="21" t="s">
        <v>204</v>
      </c>
      <c r="BXB89" s="54" t="s">
        <v>208</v>
      </c>
      <c r="BXC89" s="54"/>
      <c r="BXD89" s="54"/>
      <c r="BXE89" s="21" t="s">
        <v>204</v>
      </c>
      <c r="BXF89" s="54" t="s">
        <v>208</v>
      </c>
      <c r="BXG89" s="54"/>
      <c r="BXH89" s="54"/>
      <c r="BXI89" s="21" t="s">
        <v>204</v>
      </c>
      <c r="BXJ89" s="54" t="s">
        <v>208</v>
      </c>
      <c r="BXK89" s="54"/>
      <c r="BXL89" s="54"/>
      <c r="BXM89" s="21" t="s">
        <v>204</v>
      </c>
      <c r="BXN89" s="54" t="s">
        <v>208</v>
      </c>
      <c r="BXO89" s="54"/>
      <c r="BXP89" s="54"/>
      <c r="BXQ89" s="21" t="s">
        <v>204</v>
      </c>
      <c r="BXR89" s="54" t="s">
        <v>208</v>
      </c>
      <c r="BXS89" s="54"/>
      <c r="BXT89" s="54"/>
      <c r="BXU89" s="21" t="s">
        <v>204</v>
      </c>
      <c r="BXV89" s="54" t="s">
        <v>208</v>
      </c>
      <c r="BXW89" s="54"/>
      <c r="BXX89" s="54"/>
      <c r="BXY89" s="21" t="s">
        <v>204</v>
      </c>
      <c r="BXZ89" s="54" t="s">
        <v>208</v>
      </c>
      <c r="BYA89" s="54"/>
      <c r="BYB89" s="54"/>
      <c r="BYC89" s="21" t="s">
        <v>204</v>
      </c>
      <c r="BYD89" s="54" t="s">
        <v>208</v>
      </c>
      <c r="BYE89" s="54"/>
      <c r="BYF89" s="54"/>
      <c r="BYG89" s="21" t="s">
        <v>204</v>
      </c>
      <c r="BYH89" s="54" t="s">
        <v>208</v>
      </c>
      <c r="BYI89" s="54"/>
      <c r="BYJ89" s="54"/>
      <c r="BYK89" s="21" t="s">
        <v>204</v>
      </c>
      <c r="BYL89" s="54" t="s">
        <v>208</v>
      </c>
      <c r="BYM89" s="54"/>
      <c r="BYN89" s="54"/>
      <c r="BYO89" s="21" t="s">
        <v>204</v>
      </c>
      <c r="BYP89" s="54" t="s">
        <v>208</v>
      </c>
      <c r="BYQ89" s="54"/>
      <c r="BYR89" s="54"/>
      <c r="BYS89" s="21" t="s">
        <v>204</v>
      </c>
      <c r="BYT89" s="54" t="s">
        <v>208</v>
      </c>
      <c r="BYU89" s="54"/>
      <c r="BYV89" s="54"/>
      <c r="BYW89" s="21" t="s">
        <v>204</v>
      </c>
      <c r="BYX89" s="54" t="s">
        <v>208</v>
      </c>
      <c r="BYY89" s="54"/>
      <c r="BYZ89" s="54"/>
      <c r="BZA89" s="21" t="s">
        <v>204</v>
      </c>
      <c r="BZB89" s="54" t="s">
        <v>208</v>
      </c>
      <c r="BZC89" s="54"/>
      <c r="BZD89" s="54"/>
      <c r="BZE89" s="21" t="s">
        <v>204</v>
      </c>
      <c r="BZF89" s="54" t="s">
        <v>208</v>
      </c>
      <c r="BZG89" s="54"/>
      <c r="BZH89" s="54"/>
      <c r="BZI89" s="21" t="s">
        <v>204</v>
      </c>
      <c r="BZJ89" s="54" t="s">
        <v>208</v>
      </c>
      <c r="BZK89" s="54"/>
      <c r="BZL89" s="54"/>
      <c r="BZM89" s="21" t="s">
        <v>204</v>
      </c>
      <c r="BZN89" s="54" t="s">
        <v>208</v>
      </c>
      <c r="BZO89" s="54"/>
      <c r="BZP89" s="54"/>
      <c r="BZQ89" s="21" t="s">
        <v>204</v>
      </c>
      <c r="BZR89" s="54" t="s">
        <v>208</v>
      </c>
      <c r="BZS89" s="54"/>
      <c r="BZT89" s="54"/>
      <c r="BZU89" s="21" t="s">
        <v>204</v>
      </c>
      <c r="BZV89" s="54" t="s">
        <v>208</v>
      </c>
      <c r="BZW89" s="54"/>
      <c r="BZX89" s="54"/>
      <c r="BZY89" s="21" t="s">
        <v>204</v>
      </c>
      <c r="BZZ89" s="54" t="s">
        <v>208</v>
      </c>
      <c r="CAA89" s="54"/>
      <c r="CAB89" s="54"/>
      <c r="CAC89" s="21" t="s">
        <v>204</v>
      </c>
      <c r="CAD89" s="54" t="s">
        <v>208</v>
      </c>
      <c r="CAE89" s="54"/>
      <c r="CAF89" s="54"/>
      <c r="CAG89" s="21" t="s">
        <v>204</v>
      </c>
      <c r="CAH89" s="54" t="s">
        <v>208</v>
      </c>
      <c r="CAI89" s="54"/>
      <c r="CAJ89" s="54"/>
      <c r="CAK89" s="21" t="s">
        <v>204</v>
      </c>
      <c r="CAL89" s="54" t="s">
        <v>208</v>
      </c>
      <c r="CAM89" s="54"/>
      <c r="CAN89" s="54"/>
      <c r="CAO89" s="21" t="s">
        <v>204</v>
      </c>
      <c r="CAP89" s="54" t="s">
        <v>208</v>
      </c>
      <c r="CAQ89" s="54"/>
      <c r="CAR89" s="54"/>
      <c r="CAS89" s="21" t="s">
        <v>204</v>
      </c>
      <c r="CAT89" s="54" t="s">
        <v>208</v>
      </c>
      <c r="CAU89" s="54"/>
      <c r="CAV89" s="54"/>
      <c r="CAW89" s="21" t="s">
        <v>204</v>
      </c>
      <c r="CAX89" s="54" t="s">
        <v>208</v>
      </c>
      <c r="CAY89" s="54"/>
      <c r="CAZ89" s="54"/>
      <c r="CBA89" s="21" t="s">
        <v>204</v>
      </c>
      <c r="CBB89" s="54" t="s">
        <v>208</v>
      </c>
      <c r="CBC89" s="54"/>
      <c r="CBD89" s="54"/>
      <c r="CBE89" s="21" t="s">
        <v>204</v>
      </c>
      <c r="CBF89" s="54" t="s">
        <v>208</v>
      </c>
      <c r="CBG89" s="54"/>
      <c r="CBH89" s="54"/>
      <c r="CBI89" s="21" t="s">
        <v>204</v>
      </c>
      <c r="CBJ89" s="54" t="s">
        <v>208</v>
      </c>
      <c r="CBK89" s="54"/>
      <c r="CBL89" s="54"/>
      <c r="CBM89" s="21" t="s">
        <v>204</v>
      </c>
      <c r="CBN89" s="54" t="s">
        <v>208</v>
      </c>
      <c r="CBO89" s="54"/>
      <c r="CBP89" s="54"/>
      <c r="CBQ89" s="21" t="s">
        <v>204</v>
      </c>
      <c r="CBR89" s="54" t="s">
        <v>208</v>
      </c>
      <c r="CBS89" s="54"/>
      <c r="CBT89" s="54"/>
      <c r="CBU89" s="21" t="s">
        <v>204</v>
      </c>
      <c r="CBV89" s="54" t="s">
        <v>208</v>
      </c>
      <c r="CBW89" s="54"/>
      <c r="CBX89" s="54"/>
      <c r="CBY89" s="21" t="s">
        <v>204</v>
      </c>
      <c r="CBZ89" s="54" t="s">
        <v>208</v>
      </c>
      <c r="CCA89" s="54"/>
      <c r="CCB89" s="54"/>
      <c r="CCC89" s="21" t="s">
        <v>204</v>
      </c>
      <c r="CCD89" s="54" t="s">
        <v>208</v>
      </c>
      <c r="CCE89" s="54"/>
      <c r="CCF89" s="54"/>
      <c r="CCG89" s="21" t="s">
        <v>204</v>
      </c>
      <c r="CCH89" s="54" t="s">
        <v>208</v>
      </c>
      <c r="CCI89" s="54"/>
      <c r="CCJ89" s="54"/>
      <c r="CCK89" s="21" t="s">
        <v>204</v>
      </c>
      <c r="CCL89" s="54" t="s">
        <v>208</v>
      </c>
      <c r="CCM89" s="54"/>
      <c r="CCN89" s="54"/>
      <c r="CCO89" s="21" t="s">
        <v>204</v>
      </c>
      <c r="CCP89" s="54" t="s">
        <v>208</v>
      </c>
      <c r="CCQ89" s="54"/>
      <c r="CCR89" s="54"/>
      <c r="CCS89" s="21" t="s">
        <v>204</v>
      </c>
      <c r="CCT89" s="54" t="s">
        <v>208</v>
      </c>
      <c r="CCU89" s="54"/>
      <c r="CCV89" s="54"/>
      <c r="CCW89" s="21" t="s">
        <v>204</v>
      </c>
      <c r="CCX89" s="54" t="s">
        <v>208</v>
      </c>
      <c r="CCY89" s="54"/>
      <c r="CCZ89" s="54"/>
      <c r="CDA89" s="21" t="s">
        <v>204</v>
      </c>
      <c r="CDB89" s="54" t="s">
        <v>208</v>
      </c>
      <c r="CDC89" s="54"/>
      <c r="CDD89" s="54"/>
      <c r="CDE89" s="21" t="s">
        <v>204</v>
      </c>
      <c r="CDF89" s="54" t="s">
        <v>208</v>
      </c>
      <c r="CDG89" s="54"/>
      <c r="CDH89" s="54"/>
      <c r="CDI89" s="21" t="s">
        <v>204</v>
      </c>
      <c r="CDJ89" s="54" t="s">
        <v>208</v>
      </c>
      <c r="CDK89" s="54"/>
      <c r="CDL89" s="54"/>
      <c r="CDM89" s="21" t="s">
        <v>204</v>
      </c>
      <c r="CDN89" s="54" t="s">
        <v>208</v>
      </c>
      <c r="CDO89" s="54"/>
      <c r="CDP89" s="54"/>
      <c r="CDQ89" s="21" t="s">
        <v>204</v>
      </c>
      <c r="CDR89" s="54" t="s">
        <v>208</v>
      </c>
      <c r="CDS89" s="54"/>
      <c r="CDT89" s="54"/>
      <c r="CDU89" s="21" t="s">
        <v>204</v>
      </c>
      <c r="CDV89" s="54" t="s">
        <v>208</v>
      </c>
      <c r="CDW89" s="54"/>
      <c r="CDX89" s="54"/>
      <c r="CDY89" s="21" t="s">
        <v>204</v>
      </c>
      <c r="CDZ89" s="54" t="s">
        <v>208</v>
      </c>
      <c r="CEA89" s="54"/>
      <c r="CEB89" s="54"/>
      <c r="CEC89" s="21" t="s">
        <v>204</v>
      </c>
      <c r="CED89" s="54" t="s">
        <v>208</v>
      </c>
      <c r="CEE89" s="54"/>
      <c r="CEF89" s="54"/>
      <c r="CEG89" s="21" t="s">
        <v>204</v>
      </c>
      <c r="CEH89" s="54" t="s">
        <v>208</v>
      </c>
      <c r="CEI89" s="54"/>
      <c r="CEJ89" s="54"/>
      <c r="CEK89" s="21" t="s">
        <v>204</v>
      </c>
      <c r="CEL89" s="54" t="s">
        <v>208</v>
      </c>
      <c r="CEM89" s="54"/>
      <c r="CEN89" s="54"/>
      <c r="CEO89" s="21" t="s">
        <v>204</v>
      </c>
      <c r="CEP89" s="54" t="s">
        <v>208</v>
      </c>
      <c r="CEQ89" s="54"/>
      <c r="CER89" s="54"/>
      <c r="CES89" s="21" t="s">
        <v>204</v>
      </c>
      <c r="CET89" s="54" t="s">
        <v>208</v>
      </c>
      <c r="CEU89" s="54"/>
      <c r="CEV89" s="54"/>
      <c r="CEW89" s="21" t="s">
        <v>204</v>
      </c>
      <c r="CEX89" s="54" t="s">
        <v>208</v>
      </c>
      <c r="CEY89" s="54"/>
      <c r="CEZ89" s="54"/>
      <c r="CFA89" s="21" t="s">
        <v>204</v>
      </c>
      <c r="CFB89" s="54" t="s">
        <v>208</v>
      </c>
      <c r="CFC89" s="54"/>
      <c r="CFD89" s="54"/>
      <c r="CFE89" s="21" t="s">
        <v>204</v>
      </c>
      <c r="CFF89" s="54" t="s">
        <v>208</v>
      </c>
      <c r="CFG89" s="54"/>
      <c r="CFH89" s="54"/>
      <c r="CFI89" s="21" t="s">
        <v>204</v>
      </c>
      <c r="CFJ89" s="54" t="s">
        <v>208</v>
      </c>
      <c r="CFK89" s="54"/>
      <c r="CFL89" s="54"/>
      <c r="CFM89" s="21" t="s">
        <v>204</v>
      </c>
      <c r="CFN89" s="54" t="s">
        <v>208</v>
      </c>
      <c r="CFO89" s="54"/>
      <c r="CFP89" s="54"/>
      <c r="CFQ89" s="21" t="s">
        <v>204</v>
      </c>
      <c r="CFR89" s="54" t="s">
        <v>208</v>
      </c>
      <c r="CFS89" s="54"/>
      <c r="CFT89" s="54"/>
      <c r="CFU89" s="21" t="s">
        <v>204</v>
      </c>
      <c r="CFV89" s="54" t="s">
        <v>208</v>
      </c>
      <c r="CFW89" s="54"/>
      <c r="CFX89" s="54"/>
      <c r="CFY89" s="21" t="s">
        <v>204</v>
      </c>
      <c r="CFZ89" s="54" t="s">
        <v>208</v>
      </c>
      <c r="CGA89" s="54"/>
      <c r="CGB89" s="54"/>
      <c r="CGC89" s="21" t="s">
        <v>204</v>
      </c>
      <c r="CGD89" s="54" t="s">
        <v>208</v>
      </c>
      <c r="CGE89" s="54"/>
      <c r="CGF89" s="54"/>
      <c r="CGG89" s="21" t="s">
        <v>204</v>
      </c>
      <c r="CGH89" s="54" t="s">
        <v>208</v>
      </c>
      <c r="CGI89" s="54"/>
      <c r="CGJ89" s="54"/>
      <c r="CGK89" s="21" t="s">
        <v>204</v>
      </c>
      <c r="CGL89" s="54" t="s">
        <v>208</v>
      </c>
      <c r="CGM89" s="54"/>
      <c r="CGN89" s="54"/>
      <c r="CGO89" s="21" t="s">
        <v>204</v>
      </c>
      <c r="CGP89" s="54" t="s">
        <v>208</v>
      </c>
      <c r="CGQ89" s="54"/>
      <c r="CGR89" s="54"/>
      <c r="CGS89" s="21" t="s">
        <v>204</v>
      </c>
      <c r="CGT89" s="54" t="s">
        <v>208</v>
      </c>
      <c r="CGU89" s="54"/>
      <c r="CGV89" s="54"/>
      <c r="CGW89" s="21" t="s">
        <v>204</v>
      </c>
      <c r="CGX89" s="54" t="s">
        <v>208</v>
      </c>
      <c r="CGY89" s="54"/>
      <c r="CGZ89" s="54"/>
      <c r="CHA89" s="21" t="s">
        <v>204</v>
      </c>
      <c r="CHB89" s="54" t="s">
        <v>208</v>
      </c>
      <c r="CHC89" s="54"/>
      <c r="CHD89" s="54"/>
      <c r="CHE89" s="21" t="s">
        <v>204</v>
      </c>
      <c r="CHF89" s="54" t="s">
        <v>208</v>
      </c>
      <c r="CHG89" s="54"/>
      <c r="CHH89" s="54"/>
      <c r="CHI89" s="21" t="s">
        <v>204</v>
      </c>
      <c r="CHJ89" s="54" t="s">
        <v>208</v>
      </c>
      <c r="CHK89" s="54"/>
      <c r="CHL89" s="54"/>
      <c r="CHM89" s="21" t="s">
        <v>204</v>
      </c>
      <c r="CHN89" s="54" t="s">
        <v>208</v>
      </c>
      <c r="CHO89" s="54"/>
      <c r="CHP89" s="54"/>
      <c r="CHQ89" s="21" t="s">
        <v>204</v>
      </c>
      <c r="CHR89" s="54" t="s">
        <v>208</v>
      </c>
      <c r="CHS89" s="54"/>
      <c r="CHT89" s="54"/>
      <c r="CHU89" s="21" t="s">
        <v>204</v>
      </c>
      <c r="CHV89" s="54" t="s">
        <v>208</v>
      </c>
      <c r="CHW89" s="54"/>
      <c r="CHX89" s="54"/>
      <c r="CHY89" s="21" t="s">
        <v>204</v>
      </c>
      <c r="CHZ89" s="54" t="s">
        <v>208</v>
      </c>
      <c r="CIA89" s="54"/>
      <c r="CIB89" s="54"/>
      <c r="CIC89" s="21" t="s">
        <v>204</v>
      </c>
      <c r="CID89" s="54" t="s">
        <v>208</v>
      </c>
      <c r="CIE89" s="54"/>
      <c r="CIF89" s="54"/>
      <c r="CIG89" s="21" t="s">
        <v>204</v>
      </c>
      <c r="CIH89" s="54" t="s">
        <v>208</v>
      </c>
      <c r="CII89" s="54"/>
      <c r="CIJ89" s="54"/>
      <c r="CIK89" s="21" t="s">
        <v>204</v>
      </c>
      <c r="CIL89" s="54" t="s">
        <v>208</v>
      </c>
      <c r="CIM89" s="54"/>
      <c r="CIN89" s="54"/>
      <c r="CIO89" s="21" t="s">
        <v>204</v>
      </c>
      <c r="CIP89" s="54" t="s">
        <v>208</v>
      </c>
      <c r="CIQ89" s="54"/>
      <c r="CIR89" s="54"/>
      <c r="CIS89" s="21" t="s">
        <v>204</v>
      </c>
      <c r="CIT89" s="54" t="s">
        <v>208</v>
      </c>
      <c r="CIU89" s="54"/>
      <c r="CIV89" s="54"/>
      <c r="CIW89" s="21" t="s">
        <v>204</v>
      </c>
      <c r="CIX89" s="54" t="s">
        <v>208</v>
      </c>
      <c r="CIY89" s="54"/>
      <c r="CIZ89" s="54"/>
      <c r="CJA89" s="21" t="s">
        <v>204</v>
      </c>
      <c r="CJB89" s="54" t="s">
        <v>208</v>
      </c>
      <c r="CJC89" s="54"/>
      <c r="CJD89" s="54"/>
      <c r="CJE89" s="21" t="s">
        <v>204</v>
      </c>
      <c r="CJF89" s="54" t="s">
        <v>208</v>
      </c>
      <c r="CJG89" s="54"/>
      <c r="CJH89" s="54"/>
      <c r="CJI89" s="21" t="s">
        <v>204</v>
      </c>
      <c r="CJJ89" s="54" t="s">
        <v>208</v>
      </c>
      <c r="CJK89" s="54"/>
      <c r="CJL89" s="54"/>
      <c r="CJM89" s="21" t="s">
        <v>204</v>
      </c>
      <c r="CJN89" s="54" t="s">
        <v>208</v>
      </c>
      <c r="CJO89" s="54"/>
      <c r="CJP89" s="54"/>
      <c r="CJQ89" s="21" t="s">
        <v>204</v>
      </c>
      <c r="CJR89" s="54" t="s">
        <v>208</v>
      </c>
      <c r="CJS89" s="54"/>
      <c r="CJT89" s="54"/>
      <c r="CJU89" s="21" t="s">
        <v>204</v>
      </c>
      <c r="CJV89" s="54" t="s">
        <v>208</v>
      </c>
      <c r="CJW89" s="54"/>
      <c r="CJX89" s="54"/>
      <c r="CJY89" s="21" t="s">
        <v>204</v>
      </c>
      <c r="CJZ89" s="54" t="s">
        <v>208</v>
      </c>
      <c r="CKA89" s="54"/>
      <c r="CKB89" s="54"/>
      <c r="CKC89" s="21" t="s">
        <v>204</v>
      </c>
      <c r="CKD89" s="54" t="s">
        <v>208</v>
      </c>
      <c r="CKE89" s="54"/>
      <c r="CKF89" s="54"/>
      <c r="CKG89" s="21" t="s">
        <v>204</v>
      </c>
      <c r="CKH89" s="54" t="s">
        <v>208</v>
      </c>
      <c r="CKI89" s="54"/>
      <c r="CKJ89" s="54"/>
      <c r="CKK89" s="21" t="s">
        <v>204</v>
      </c>
      <c r="CKL89" s="54" t="s">
        <v>208</v>
      </c>
      <c r="CKM89" s="54"/>
      <c r="CKN89" s="54"/>
      <c r="CKO89" s="21" t="s">
        <v>204</v>
      </c>
      <c r="CKP89" s="54" t="s">
        <v>208</v>
      </c>
      <c r="CKQ89" s="54"/>
      <c r="CKR89" s="54"/>
      <c r="CKS89" s="21" t="s">
        <v>204</v>
      </c>
      <c r="CKT89" s="54" t="s">
        <v>208</v>
      </c>
      <c r="CKU89" s="54"/>
      <c r="CKV89" s="54"/>
      <c r="CKW89" s="21" t="s">
        <v>204</v>
      </c>
      <c r="CKX89" s="54" t="s">
        <v>208</v>
      </c>
      <c r="CKY89" s="54"/>
      <c r="CKZ89" s="54"/>
      <c r="CLA89" s="21" t="s">
        <v>204</v>
      </c>
      <c r="CLB89" s="54" t="s">
        <v>208</v>
      </c>
      <c r="CLC89" s="54"/>
      <c r="CLD89" s="54"/>
      <c r="CLE89" s="21" t="s">
        <v>204</v>
      </c>
      <c r="CLF89" s="54" t="s">
        <v>208</v>
      </c>
      <c r="CLG89" s="54"/>
      <c r="CLH89" s="54"/>
      <c r="CLI89" s="21" t="s">
        <v>204</v>
      </c>
      <c r="CLJ89" s="54" t="s">
        <v>208</v>
      </c>
      <c r="CLK89" s="54"/>
      <c r="CLL89" s="54"/>
      <c r="CLM89" s="21" t="s">
        <v>204</v>
      </c>
      <c r="CLN89" s="54" t="s">
        <v>208</v>
      </c>
      <c r="CLO89" s="54"/>
      <c r="CLP89" s="54"/>
      <c r="CLQ89" s="21" t="s">
        <v>204</v>
      </c>
      <c r="CLR89" s="54" t="s">
        <v>208</v>
      </c>
      <c r="CLS89" s="54"/>
      <c r="CLT89" s="54"/>
      <c r="CLU89" s="21" t="s">
        <v>204</v>
      </c>
      <c r="CLV89" s="54" t="s">
        <v>208</v>
      </c>
      <c r="CLW89" s="54"/>
      <c r="CLX89" s="54"/>
      <c r="CLY89" s="21" t="s">
        <v>204</v>
      </c>
      <c r="CLZ89" s="54" t="s">
        <v>208</v>
      </c>
      <c r="CMA89" s="54"/>
      <c r="CMB89" s="54"/>
      <c r="CMC89" s="21" t="s">
        <v>204</v>
      </c>
      <c r="CMD89" s="54" t="s">
        <v>208</v>
      </c>
      <c r="CME89" s="54"/>
      <c r="CMF89" s="54"/>
      <c r="CMG89" s="21" t="s">
        <v>204</v>
      </c>
      <c r="CMH89" s="54" t="s">
        <v>208</v>
      </c>
      <c r="CMI89" s="54"/>
      <c r="CMJ89" s="54"/>
      <c r="CMK89" s="21" t="s">
        <v>204</v>
      </c>
      <c r="CML89" s="54" t="s">
        <v>208</v>
      </c>
      <c r="CMM89" s="54"/>
      <c r="CMN89" s="54"/>
      <c r="CMO89" s="21" t="s">
        <v>204</v>
      </c>
      <c r="CMP89" s="54" t="s">
        <v>208</v>
      </c>
      <c r="CMQ89" s="54"/>
      <c r="CMR89" s="54"/>
      <c r="CMS89" s="21" t="s">
        <v>204</v>
      </c>
      <c r="CMT89" s="54" t="s">
        <v>208</v>
      </c>
      <c r="CMU89" s="54"/>
      <c r="CMV89" s="54"/>
      <c r="CMW89" s="21" t="s">
        <v>204</v>
      </c>
      <c r="CMX89" s="54" t="s">
        <v>208</v>
      </c>
      <c r="CMY89" s="54"/>
      <c r="CMZ89" s="54"/>
      <c r="CNA89" s="21" t="s">
        <v>204</v>
      </c>
      <c r="CNB89" s="54" t="s">
        <v>208</v>
      </c>
      <c r="CNC89" s="54"/>
      <c r="CND89" s="54"/>
      <c r="CNE89" s="21" t="s">
        <v>204</v>
      </c>
      <c r="CNF89" s="54" t="s">
        <v>208</v>
      </c>
      <c r="CNG89" s="54"/>
      <c r="CNH89" s="54"/>
      <c r="CNI89" s="21" t="s">
        <v>204</v>
      </c>
      <c r="CNJ89" s="54" t="s">
        <v>208</v>
      </c>
      <c r="CNK89" s="54"/>
      <c r="CNL89" s="54"/>
      <c r="CNM89" s="21" t="s">
        <v>204</v>
      </c>
      <c r="CNN89" s="54" t="s">
        <v>208</v>
      </c>
      <c r="CNO89" s="54"/>
      <c r="CNP89" s="54"/>
      <c r="CNQ89" s="21" t="s">
        <v>204</v>
      </c>
      <c r="CNR89" s="54" t="s">
        <v>208</v>
      </c>
      <c r="CNS89" s="54"/>
      <c r="CNT89" s="54"/>
      <c r="CNU89" s="21" t="s">
        <v>204</v>
      </c>
      <c r="CNV89" s="54" t="s">
        <v>208</v>
      </c>
      <c r="CNW89" s="54"/>
      <c r="CNX89" s="54"/>
      <c r="CNY89" s="21" t="s">
        <v>204</v>
      </c>
      <c r="CNZ89" s="54" t="s">
        <v>208</v>
      </c>
      <c r="COA89" s="54"/>
      <c r="COB89" s="54"/>
      <c r="COC89" s="21" t="s">
        <v>204</v>
      </c>
      <c r="COD89" s="54" t="s">
        <v>208</v>
      </c>
      <c r="COE89" s="54"/>
      <c r="COF89" s="54"/>
      <c r="COG89" s="21" t="s">
        <v>204</v>
      </c>
      <c r="COH89" s="54" t="s">
        <v>208</v>
      </c>
      <c r="COI89" s="54"/>
      <c r="COJ89" s="54"/>
      <c r="COK89" s="21" t="s">
        <v>204</v>
      </c>
      <c r="COL89" s="54" t="s">
        <v>208</v>
      </c>
      <c r="COM89" s="54"/>
      <c r="CON89" s="54"/>
      <c r="COO89" s="21" t="s">
        <v>204</v>
      </c>
      <c r="COP89" s="54" t="s">
        <v>208</v>
      </c>
      <c r="COQ89" s="54"/>
      <c r="COR89" s="54"/>
      <c r="COS89" s="21" t="s">
        <v>204</v>
      </c>
      <c r="COT89" s="54" t="s">
        <v>208</v>
      </c>
      <c r="COU89" s="54"/>
      <c r="COV89" s="54"/>
      <c r="COW89" s="21" t="s">
        <v>204</v>
      </c>
      <c r="COX89" s="54" t="s">
        <v>208</v>
      </c>
      <c r="COY89" s="54"/>
      <c r="COZ89" s="54"/>
      <c r="CPA89" s="21" t="s">
        <v>204</v>
      </c>
      <c r="CPB89" s="54" t="s">
        <v>208</v>
      </c>
      <c r="CPC89" s="54"/>
      <c r="CPD89" s="54"/>
      <c r="CPE89" s="21" t="s">
        <v>204</v>
      </c>
      <c r="CPF89" s="54" t="s">
        <v>208</v>
      </c>
      <c r="CPG89" s="54"/>
      <c r="CPH89" s="54"/>
      <c r="CPI89" s="21" t="s">
        <v>204</v>
      </c>
      <c r="CPJ89" s="54" t="s">
        <v>208</v>
      </c>
      <c r="CPK89" s="54"/>
      <c r="CPL89" s="54"/>
      <c r="CPM89" s="21" t="s">
        <v>204</v>
      </c>
      <c r="CPN89" s="54" t="s">
        <v>208</v>
      </c>
      <c r="CPO89" s="54"/>
      <c r="CPP89" s="54"/>
      <c r="CPQ89" s="21" t="s">
        <v>204</v>
      </c>
      <c r="CPR89" s="54" t="s">
        <v>208</v>
      </c>
      <c r="CPS89" s="54"/>
      <c r="CPT89" s="54"/>
      <c r="CPU89" s="21" t="s">
        <v>204</v>
      </c>
      <c r="CPV89" s="54" t="s">
        <v>208</v>
      </c>
      <c r="CPW89" s="54"/>
      <c r="CPX89" s="54"/>
      <c r="CPY89" s="21" t="s">
        <v>204</v>
      </c>
      <c r="CPZ89" s="54" t="s">
        <v>208</v>
      </c>
      <c r="CQA89" s="54"/>
      <c r="CQB89" s="54"/>
      <c r="CQC89" s="21" t="s">
        <v>204</v>
      </c>
      <c r="CQD89" s="54" t="s">
        <v>208</v>
      </c>
      <c r="CQE89" s="54"/>
      <c r="CQF89" s="54"/>
      <c r="CQG89" s="21" t="s">
        <v>204</v>
      </c>
      <c r="CQH89" s="54" t="s">
        <v>208</v>
      </c>
      <c r="CQI89" s="54"/>
      <c r="CQJ89" s="54"/>
      <c r="CQK89" s="21" t="s">
        <v>204</v>
      </c>
      <c r="CQL89" s="54" t="s">
        <v>208</v>
      </c>
      <c r="CQM89" s="54"/>
      <c r="CQN89" s="54"/>
      <c r="CQO89" s="21" t="s">
        <v>204</v>
      </c>
      <c r="CQP89" s="54" t="s">
        <v>208</v>
      </c>
      <c r="CQQ89" s="54"/>
      <c r="CQR89" s="54"/>
      <c r="CQS89" s="21" t="s">
        <v>204</v>
      </c>
      <c r="CQT89" s="54" t="s">
        <v>208</v>
      </c>
      <c r="CQU89" s="54"/>
      <c r="CQV89" s="54"/>
      <c r="CQW89" s="21" t="s">
        <v>204</v>
      </c>
      <c r="CQX89" s="54" t="s">
        <v>208</v>
      </c>
      <c r="CQY89" s="54"/>
      <c r="CQZ89" s="54"/>
      <c r="CRA89" s="21" t="s">
        <v>204</v>
      </c>
      <c r="CRB89" s="54" t="s">
        <v>208</v>
      </c>
      <c r="CRC89" s="54"/>
      <c r="CRD89" s="54"/>
      <c r="CRE89" s="21" t="s">
        <v>204</v>
      </c>
      <c r="CRF89" s="54" t="s">
        <v>208</v>
      </c>
      <c r="CRG89" s="54"/>
      <c r="CRH89" s="54"/>
      <c r="CRI89" s="21" t="s">
        <v>204</v>
      </c>
      <c r="CRJ89" s="54" t="s">
        <v>208</v>
      </c>
      <c r="CRK89" s="54"/>
      <c r="CRL89" s="54"/>
      <c r="CRM89" s="21" t="s">
        <v>204</v>
      </c>
      <c r="CRN89" s="54" t="s">
        <v>208</v>
      </c>
      <c r="CRO89" s="54"/>
      <c r="CRP89" s="54"/>
      <c r="CRQ89" s="21" t="s">
        <v>204</v>
      </c>
      <c r="CRR89" s="54" t="s">
        <v>208</v>
      </c>
      <c r="CRS89" s="54"/>
      <c r="CRT89" s="54"/>
      <c r="CRU89" s="21" t="s">
        <v>204</v>
      </c>
      <c r="CRV89" s="54" t="s">
        <v>208</v>
      </c>
      <c r="CRW89" s="54"/>
      <c r="CRX89" s="54"/>
      <c r="CRY89" s="21" t="s">
        <v>204</v>
      </c>
      <c r="CRZ89" s="54" t="s">
        <v>208</v>
      </c>
      <c r="CSA89" s="54"/>
      <c r="CSB89" s="54"/>
      <c r="CSC89" s="21" t="s">
        <v>204</v>
      </c>
      <c r="CSD89" s="54" t="s">
        <v>208</v>
      </c>
      <c r="CSE89" s="54"/>
      <c r="CSF89" s="54"/>
      <c r="CSG89" s="21" t="s">
        <v>204</v>
      </c>
      <c r="CSH89" s="54" t="s">
        <v>208</v>
      </c>
      <c r="CSI89" s="54"/>
      <c r="CSJ89" s="54"/>
      <c r="CSK89" s="21" t="s">
        <v>204</v>
      </c>
      <c r="CSL89" s="54" t="s">
        <v>208</v>
      </c>
      <c r="CSM89" s="54"/>
      <c r="CSN89" s="54"/>
      <c r="CSO89" s="21" t="s">
        <v>204</v>
      </c>
      <c r="CSP89" s="54" t="s">
        <v>208</v>
      </c>
      <c r="CSQ89" s="54"/>
      <c r="CSR89" s="54"/>
      <c r="CSS89" s="21" t="s">
        <v>204</v>
      </c>
      <c r="CST89" s="54" t="s">
        <v>208</v>
      </c>
      <c r="CSU89" s="54"/>
      <c r="CSV89" s="54"/>
      <c r="CSW89" s="21" t="s">
        <v>204</v>
      </c>
      <c r="CSX89" s="54" t="s">
        <v>208</v>
      </c>
      <c r="CSY89" s="54"/>
      <c r="CSZ89" s="54"/>
      <c r="CTA89" s="21" t="s">
        <v>204</v>
      </c>
      <c r="CTB89" s="54" t="s">
        <v>208</v>
      </c>
      <c r="CTC89" s="54"/>
      <c r="CTD89" s="54"/>
      <c r="CTE89" s="21" t="s">
        <v>204</v>
      </c>
      <c r="CTF89" s="54" t="s">
        <v>208</v>
      </c>
      <c r="CTG89" s="54"/>
      <c r="CTH89" s="54"/>
      <c r="CTI89" s="21" t="s">
        <v>204</v>
      </c>
      <c r="CTJ89" s="54" t="s">
        <v>208</v>
      </c>
      <c r="CTK89" s="54"/>
      <c r="CTL89" s="54"/>
      <c r="CTM89" s="21" t="s">
        <v>204</v>
      </c>
      <c r="CTN89" s="54" t="s">
        <v>208</v>
      </c>
      <c r="CTO89" s="54"/>
      <c r="CTP89" s="54"/>
      <c r="CTQ89" s="21" t="s">
        <v>204</v>
      </c>
      <c r="CTR89" s="54" t="s">
        <v>208</v>
      </c>
      <c r="CTS89" s="54"/>
      <c r="CTT89" s="54"/>
      <c r="CTU89" s="21" t="s">
        <v>204</v>
      </c>
      <c r="CTV89" s="54" t="s">
        <v>208</v>
      </c>
      <c r="CTW89" s="54"/>
      <c r="CTX89" s="54"/>
      <c r="CTY89" s="21" t="s">
        <v>204</v>
      </c>
      <c r="CTZ89" s="54" t="s">
        <v>208</v>
      </c>
      <c r="CUA89" s="54"/>
      <c r="CUB89" s="54"/>
      <c r="CUC89" s="21" t="s">
        <v>204</v>
      </c>
      <c r="CUD89" s="54" t="s">
        <v>208</v>
      </c>
      <c r="CUE89" s="54"/>
      <c r="CUF89" s="54"/>
      <c r="CUG89" s="21" t="s">
        <v>204</v>
      </c>
      <c r="CUH89" s="54" t="s">
        <v>208</v>
      </c>
      <c r="CUI89" s="54"/>
      <c r="CUJ89" s="54"/>
      <c r="CUK89" s="21" t="s">
        <v>204</v>
      </c>
      <c r="CUL89" s="54" t="s">
        <v>208</v>
      </c>
      <c r="CUM89" s="54"/>
      <c r="CUN89" s="54"/>
      <c r="CUO89" s="21" t="s">
        <v>204</v>
      </c>
      <c r="CUP89" s="54" t="s">
        <v>208</v>
      </c>
      <c r="CUQ89" s="54"/>
      <c r="CUR89" s="54"/>
      <c r="CUS89" s="21" t="s">
        <v>204</v>
      </c>
      <c r="CUT89" s="54" t="s">
        <v>208</v>
      </c>
      <c r="CUU89" s="54"/>
      <c r="CUV89" s="54"/>
      <c r="CUW89" s="21" t="s">
        <v>204</v>
      </c>
      <c r="CUX89" s="54" t="s">
        <v>208</v>
      </c>
      <c r="CUY89" s="54"/>
      <c r="CUZ89" s="54"/>
      <c r="CVA89" s="21" t="s">
        <v>204</v>
      </c>
      <c r="CVB89" s="54" t="s">
        <v>208</v>
      </c>
      <c r="CVC89" s="54"/>
      <c r="CVD89" s="54"/>
      <c r="CVE89" s="21" t="s">
        <v>204</v>
      </c>
      <c r="CVF89" s="54" t="s">
        <v>208</v>
      </c>
      <c r="CVG89" s="54"/>
      <c r="CVH89" s="54"/>
      <c r="CVI89" s="21" t="s">
        <v>204</v>
      </c>
      <c r="CVJ89" s="54" t="s">
        <v>208</v>
      </c>
      <c r="CVK89" s="54"/>
      <c r="CVL89" s="54"/>
      <c r="CVM89" s="21" t="s">
        <v>204</v>
      </c>
      <c r="CVN89" s="54" t="s">
        <v>208</v>
      </c>
      <c r="CVO89" s="54"/>
      <c r="CVP89" s="54"/>
      <c r="CVQ89" s="21" t="s">
        <v>204</v>
      </c>
      <c r="CVR89" s="54" t="s">
        <v>208</v>
      </c>
      <c r="CVS89" s="54"/>
      <c r="CVT89" s="54"/>
      <c r="CVU89" s="21" t="s">
        <v>204</v>
      </c>
      <c r="CVV89" s="54" t="s">
        <v>208</v>
      </c>
      <c r="CVW89" s="54"/>
      <c r="CVX89" s="54"/>
      <c r="CVY89" s="21" t="s">
        <v>204</v>
      </c>
      <c r="CVZ89" s="54" t="s">
        <v>208</v>
      </c>
      <c r="CWA89" s="54"/>
      <c r="CWB89" s="54"/>
      <c r="CWC89" s="21" t="s">
        <v>204</v>
      </c>
      <c r="CWD89" s="54" t="s">
        <v>208</v>
      </c>
      <c r="CWE89" s="54"/>
      <c r="CWF89" s="54"/>
      <c r="CWG89" s="21" t="s">
        <v>204</v>
      </c>
      <c r="CWH89" s="54" t="s">
        <v>208</v>
      </c>
      <c r="CWI89" s="54"/>
      <c r="CWJ89" s="54"/>
      <c r="CWK89" s="21" t="s">
        <v>204</v>
      </c>
      <c r="CWL89" s="54" t="s">
        <v>208</v>
      </c>
      <c r="CWM89" s="54"/>
      <c r="CWN89" s="54"/>
      <c r="CWO89" s="21" t="s">
        <v>204</v>
      </c>
      <c r="CWP89" s="54" t="s">
        <v>208</v>
      </c>
      <c r="CWQ89" s="54"/>
      <c r="CWR89" s="54"/>
      <c r="CWS89" s="21" t="s">
        <v>204</v>
      </c>
      <c r="CWT89" s="54" t="s">
        <v>208</v>
      </c>
      <c r="CWU89" s="54"/>
      <c r="CWV89" s="54"/>
      <c r="CWW89" s="21" t="s">
        <v>204</v>
      </c>
      <c r="CWX89" s="54" t="s">
        <v>208</v>
      </c>
      <c r="CWY89" s="54"/>
      <c r="CWZ89" s="54"/>
      <c r="CXA89" s="21" t="s">
        <v>204</v>
      </c>
      <c r="CXB89" s="54" t="s">
        <v>208</v>
      </c>
      <c r="CXC89" s="54"/>
      <c r="CXD89" s="54"/>
      <c r="CXE89" s="21" t="s">
        <v>204</v>
      </c>
      <c r="CXF89" s="54" t="s">
        <v>208</v>
      </c>
      <c r="CXG89" s="54"/>
      <c r="CXH89" s="54"/>
      <c r="CXI89" s="21" t="s">
        <v>204</v>
      </c>
      <c r="CXJ89" s="54" t="s">
        <v>208</v>
      </c>
      <c r="CXK89" s="54"/>
      <c r="CXL89" s="54"/>
      <c r="CXM89" s="21" t="s">
        <v>204</v>
      </c>
      <c r="CXN89" s="54" t="s">
        <v>208</v>
      </c>
      <c r="CXO89" s="54"/>
      <c r="CXP89" s="54"/>
      <c r="CXQ89" s="21" t="s">
        <v>204</v>
      </c>
      <c r="CXR89" s="54" t="s">
        <v>208</v>
      </c>
      <c r="CXS89" s="54"/>
      <c r="CXT89" s="54"/>
      <c r="CXU89" s="21" t="s">
        <v>204</v>
      </c>
      <c r="CXV89" s="54" t="s">
        <v>208</v>
      </c>
      <c r="CXW89" s="54"/>
      <c r="CXX89" s="54"/>
      <c r="CXY89" s="21" t="s">
        <v>204</v>
      </c>
      <c r="CXZ89" s="54" t="s">
        <v>208</v>
      </c>
      <c r="CYA89" s="54"/>
      <c r="CYB89" s="54"/>
      <c r="CYC89" s="21" t="s">
        <v>204</v>
      </c>
      <c r="CYD89" s="54" t="s">
        <v>208</v>
      </c>
      <c r="CYE89" s="54"/>
      <c r="CYF89" s="54"/>
      <c r="CYG89" s="21" t="s">
        <v>204</v>
      </c>
      <c r="CYH89" s="54" t="s">
        <v>208</v>
      </c>
      <c r="CYI89" s="54"/>
      <c r="CYJ89" s="54"/>
      <c r="CYK89" s="21" t="s">
        <v>204</v>
      </c>
      <c r="CYL89" s="54" t="s">
        <v>208</v>
      </c>
      <c r="CYM89" s="54"/>
      <c r="CYN89" s="54"/>
      <c r="CYO89" s="21" t="s">
        <v>204</v>
      </c>
      <c r="CYP89" s="54" t="s">
        <v>208</v>
      </c>
      <c r="CYQ89" s="54"/>
      <c r="CYR89" s="54"/>
      <c r="CYS89" s="21" t="s">
        <v>204</v>
      </c>
      <c r="CYT89" s="54" t="s">
        <v>208</v>
      </c>
      <c r="CYU89" s="54"/>
      <c r="CYV89" s="54"/>
      <c r="CYW89" s="21" t="s">
        <v>204</v>
      </c>
      <c r="CYX89" s="54" t="s">
        <v>208</v>
      </c>
      <c r="CYY89" s="54"/>
      <c r="CYZ89" s="54"/>
      <c r="CZA89" s="21" t="s">
        <v>204</v>
      </c>
      <c r="CZB89" s="54" t="s">
        <v>208</v>
      </c>
      <c r="CZC89" s="54"/>
      <c r="CZD89" s="54"/>
      <c r="CZE89" s="21" t="s">
        <v>204</v>
      </c>
      <c r="CZF89" s="54" t="s">
        <v>208</v>
      </c>
      <c r="CZG89" s="54"/>
      <c r="CZH89" s="54"/>
      <c r="CZI89" s="21" t="s">
        <v>204</v>
      </c>
      <c r="CZJ89" s="54" t="s">
        <v>208</v>
      </c>
      <c r="CZK89" s="54"/>
      <c r="CZL89" s="54"/>
      <c r="CZM89" s="21" t="s">
        <v>204</v>
      </c>
      <c r="CZN89" s="54" t="s">
        <v>208</v>
      </c>
      <c r="CZO89" s="54"/>
      <c r="CZP89" s="54"/>
      <c r="CZQ89" s="21" t="s">
        <v>204</v>
      </c>
      <c r="CZR89" s="54" t="s">
        <v>208</v>
      </c>
      <c r="CZS89" s="54"/>
      <c r="CZT89" s="54"/>
      <c r="CZU89" s="21" t="s">
        <v>204</v>
      </c>
      <c r="CZV89" s="54" t="s">
        <v>208</v>
      </c>
      <c r="CZW89" s="54"/>
      <c r="CZX89" s="54"/>
      <c r="CZY89" s="21" t="s">
        <v>204</v>
      </c>
      <c r="CZZ89" s="54" t="s">
        <v>208</v>
      </c>
      <c r="DAA89" s="54"/>
      <c r="DAB89" s="54"/>
      <c r="DAC89" s="21" t="s">
        <v>204</v>
      </c>
      <c r="DAD89" s="54" t="s">
        <v>208</v>
      </c>
      <c r="DAE89" s="54"/>
      <c r="DAF89" s="54"/>
      <c r="DAG89" s="21" t="s">
        <v>204</v>
      </c>
      <c r="DAH89" s="54" t="s">
        <v>208</v>
      </c>
      <c r="DAI89" s="54"/>
      <c r="DAJ89" s="54"/>
      <c r="DAK89" s="21" t="s">
        <v>204</v>
      </c>
      <c r="DAL89" s="54" t="s">
        <v>208</v>
      </c>
      <c r="DAM89" s="54"/>
      <c r="DAN89" s="54"/>
      <c r="DAO89" s="21" t="s">
        <v>204</v>
      </c>
      <c r="DAP89" s="54" t="s">
        <v>208</v>
      </c>
      <c r="DAQ89" s="54"/>
      <c r="DAR89" s="54"/>
      <c r="DAS89" s="21" t="s">
        <v>204</v>
      </c>
      <c r="DAT89" s="54" t="s">
        <v>208</v>
      </c>
      <c r="DAU89" s="54"/>
      <c r="DAV89" s="54"/>
      <c r="DAW89" s="21" t="s">
        <v>204</v>
      </c>
      <c r="DAX89" s="54" t="s">
        <v>208</v>
      </c>
      <c r="DAY89" s="54"/>
      <c r="DAZ89" s="54"/>
      <c r="DBA89" s="21" t="s">
        <v>204</v>
      </c>
      <c r="DBB89" s="54" t="s">
        <v>208</v>
      </c>
      <c r="DBC89" s="54"/>
      <c r="DBD89" s="54"/>
      <c r="DBE89" s="21" t="s">
        <v>204</v>
      </c>
      <c r="DBF89" s="54" t="s">
        <v>208</v>
      </c>
      <c r="DBG89" s="54"/>
      <c r="DBH89" s="54"/>
      <c r="DBI89" s="21" t="s">
        <v>204</v>
      </c>
      <c r="DBJ89" s="54" t="s">
        <v>208</v>
      </c>
      <c r="DBK89" s="54"/>
      <c r="DBL89" s="54"/>
      <c r="DBM89" s="21" t="s">
        <v>204</v>
      </c>
      <c r="DBN89" s="54" t="s">
        <v>208</v>
      </c>
      <c r="DBO89" s="54"/>
      <c r="DBP89" s="54"/>
      <c r="DBQ89" s="21" t="s">
        <v>204</v>
      </c>
      <c r="DBR89" s="54" t="s">
        <v>208</v>
      </c>
      <c r="DBS89" s="54"/>
      <c r="DBT89" s="54"/>
      <c r="DBU89" s="21" t="s">
        <v>204</v>
      </c>
      <c r="DBV89" s="54" t="s">
        <v>208</v>
      </c>
      <c r="DBW89" s="54"/>
      <c r="DBX89" s="54"/>
      <c r="DBY89" s="21" t="s">
        <v>204</v>
      </c>
      <c r="DBZ89" s="54" t="s">
        <v>208</v>
      </c>
      <c r="DCA89" s="54"/>
      <c r="DCB89" s="54"/>
      <c r="DCC89" s="21" t="s">
        <v>204</v>
      </c>
      <c r="DCD89" s="54" t="s">
        <v>208</v>
      </c>
      <c r="DCE89" s="54"/>
      <c r="DCF89" s="54"/>
      <c r="DCG89" s="21" t="s">
        <v>204</v>
      </c>
      <c r="DCH89" s="54" t="s">
        <v>208</v>
      </c>
      <c r="DCI89" s="54"/>
      <c r="DCJ89" s="54"/>
      <c r="DCK89" s="21" t="s">
        <v>204</v>
      </c>
      <c r="DCL89" s="54" t="s">
        <v>208</v>
      </c>
      <c r="DCM89" s="54"/>
      <c r="DCN89" s="54"/>
      <c r="DCO89" s="21" t="s">
        <v>204</v>
      </c>
      <c r="DCP89" s="54" t="s">
        <v>208</v>
      </c>
      <c r="DCQ89" s="54"/>
      <c r="DCR89" s="54"/>
      <c r="DCS89" s="21" t="s">
        <v>204</v>
      </c>
      <c r="DCT89" s="54" t="s">
        <v>208</v>
      </c>
      <c r="DCU89" s="54"/>
      <c r="DCV89" s="54"/>
      <c r="DCW89" s="21" t="s">
        <v>204</v>
      </c>
      <c r="DCX89" s="54" t="s">
        <v>208</v>
      </c>
      <c r="DCY89" s="54"/>
      <c r="DCZ89" s="54"/>
      <c r="DDA89" s="21" t="s">
        <v>204</v>
      </c>
      <c r="DDB89" s="54" t="s">
        <v>208</v>
      </c>
      <c r="DDC89" s="54"/>
      <c r="DDD89" s="54"/>
      <c r="DDE89" s="21" t="s">
        <v>204</v>
      </c>
      <c r="DDF89" s="54" t="s">
        <v>208</v>
      </c>
      <c r="DDG89" s="54"/>
      <c r="DDH89" s="54"/>
      <c r="DDI89" s="21" t="s">
        <v>204</v>
      </c>
      <c r="DDJ89" s="54" t="s">
        <v>208</v>
      </c>
      <c r="DDK89" s="54"/>
      <c r="DDL89" s="54"/>
      <c r="DDM89" s="21" t="s">
        <v>204</v>
      </c>
      <c r="DDN89" s="54" t="s">
        <v>208</v>
      </c>
      <c r="DDO89" s="54"/>
      <c r="DDP89" s="54"/>
      <c r="DDQ89" s="21" t="s">
        <v>204</v>
      </c>
      <c r="DDR89" s="54" t="s">
        <v>208</v>
      </c>
      <c r="DDS89" s="54"/>
      <c r="DDT89" s="54"/>
      <c r="DDU89" s="21" t="s">
        <v>204</v>
      </c>
      <c r="DDV89" s="54" t="s">
        <v>208</v>
      </c>
      <c r="DDW89" s="54"/>
      <c r="DDX89" s="54"/>
      <c r="DDY89" s="21" t="s">
        <v>204</v>
      </c>
      <c r="DDZ89" s="54" t="s">
        <v>208</v>
      </c>
      <c r="DEA89" s="54"/>
      <c r="DEB89" s="54"/>
      <c r="DEC89" s="21" t="s">
        <v>204</v>
      </c>
      <c r="DED89" s="54" t="s">
        <v>208</v>
      </c>
      <c r="DEE89" s="54"/>
      <c r="DEF89" s="54"/>
      <c r="DEG89" s="21" t="s">
        <v>204</v>
      </c>
      <c r="DEH89" s="54" t="s">
        <v>208</v>
      </c>
      <c r="DEI89" s="54"/>
      <c r="DEJ89" s="54"/>
      <c r="DEK89" s="21" t="s">
        <v>204</v>
      </c>
      <c r="DEL89" s="54" t="s">
        <v>208</v>
      </c>
      <c r="DEM89" s="54"/>
      <c r="DEN89" s="54"/>
      <c r="DEO89" s="21" t="s">
        <v>204</v>
      </c>
      <c r="DEP89" s="54" t="s">
        <v>208</v>
      </c>
      <c r="DEQ89" s="54"/>
      <c r="DER89" s="54"/>
      <c r="DES89" s="21" t="s">
        <v>204</v>
      </c>
      <c r="DET89" s="54" t="s">
        <v>208</v>
      </c>
      <c r="DEU89" s="54"/>
      <c r="DEV89" s="54"/>
      <c r="DEW89" s="21" t="s">
        <v>204</v>
      </c>
      <c r="DEX89" s="54" t="s">
        <v>208</v>
      </c>
      <c r="DEY89" s="54"/>
      <c r="DEZ89" s="54"/>
      <c r="DFA89" s="21" t="s">
        <v>204</v>
      </c>
      <c r="DFB89" s="54" t="s">
        <v>208</v>
      </c>
      <c r="DFC89" s="54"/>
      <c r="DFD89" s="54"/>
      <c r="DFE89" s="21" t="s">
        <v>204</v>
      </c>
      <c r="DFF89" s="54" t="s">
        <v>208</v>
      </c>
      <c r="DFG89" s="54"/>
      <c r="DFH89" s="54"/>
      <c r="DFI89" s="21" t="s">
        <v>204</v>
      </c>
      <c r="DFJ89" s="54" t="s">
        <v>208</v>
      </c>
      <c r="DFK89" s="54"/>
      <c r="DFL89" s="54"/>
      <c r="DFM89" s="21" t="s">
        <v>204</v>
      </c>
      <c r="DFN89" s="54" t="s">
        <v>208</v>
      </c>
      <c r="DFO89" s="54"/>
      <c r="DFP89" s="54"/>
      <c r="DFQ89" s="21" t="s">
        <v>204</v>
      </c>
      <c r="DFR89" s="54" t="s">
        <v>208</v>
      </c>
      <c r="DFS89" s="54"/>
      <c r="DFT89" s="54"/>
      <c r="DFU89" s="21" t="s">
        <v>204</v>
      </c>
      <c r="DFV89" s="54" t="s">
        <v>208</v>
      </c>
      <c r="DFW89" s="54"/>
      <c r="DFX89" s="54"/>
      <c r="DFY89" s="21" t="s">
        <v>204</v>
      </c>
      <c r="DFZ89" s="54" t="s">
        <v>208</v>
      </c>
      <c r="DGA89" s="54"/>
      <c r="DGB89" s="54"/>
      <c r="DGC89" s="21" t="s">
        <v>204</v>
      </c>
      <c r="DGD89" s="54" t="s">
        <v>208</v>
      </c>
      <c r="DGE89" s="54"/>
      <c r="DGF89" s="54"/>
      <c r="DGG89" s="21" t="s">
        <v>204</v>
      </c>
      <c r="DGH89" s="54" t="s">
        <v>208</v>
      </c>
      <c r="DGI89" s="54"/>
      <c r="DGJ89" s="54"/>
      <c r="DGK89" s="21" t="s">
        <v>204</v>
      </c>
      <c r="DGL89" s="54" t="s">
        <v>208</v>
      </c>
      <c r="DGM89" s="54"/>
      <c r="DGN89" s="54"/>
      <c r="DGO89" s="21" t="s">
        <v>204</v>
      </c>
      <c r="DGP89" s="54" t="s">
        <v>208</v>
      </c>
      <c r="DGQ89" s="54"/>
      <c r="DGR89" s="54"/>
      <c r="DGS89" s="21" t="s">
        <v>204</v>
      </c>
      <c r="DGT89" s="54" t="s">
        <v>208</v>
      </c>
      <c r="DGU89" s="54"/>
      <c r="DGV89" s="54"/>
      <c r="DGW89" s="21" t="s">
        <v>204</v>
      </c>
      <c r="DGX89" s="54" t="s">
        <v>208</v>
      </c>
      <c r="DGY89" s="54"/>
      <c r="DGZ89" s="54"/>
      <c r="DHA89" s="21" t="s">
        <v>204</v>
      </c>
      <c r="DHB89" s="54" t="s">
        <v>208</v>
      </c>
      <c r="DHC89" s="54"/>
      <c r="DHD89" s="54"/>
      <c r="DHE89" s="21" t="s">
        <v>204</v>
      </c>
      <c r="DHF89" s="54" t="s">
        <v>208</v>
      </c>
      <c r="DHG89" s="54"/>
      <c r="DHH89" s="54"/>
      <c r="DHI89" s="21" t="s">
        <v>204</v>
      </c>
      <c r="DHJ89" s="54" t="s">
        <v>208</v>
      </c>
      <c r="DHK89" s="54"/>
      <c r="DHL89" s="54"/>
      <c r="DHM89" s="21" t="s">
        <v>204</v>
      </c>
      <c r="DHN89" s="54" t="s">
        <v>208</v>
      </c>
      <c r="DHO89" s="54"/>
      <c r="DHP89" s="54"/>
      <c r="DHQ89" s="21" t="s">
        <v>204</v>
      </c>
      <c r="DHR89" s="54" t="s">
        <v>208</v>
      </c>
      <c r="DHS89" s="54"/>
      <c r="DHT89" s="54"/>
      <c r="DHU89" s="21" t="s">
        <v>204</v>
      </c>
      <c r="DHV89" s="54" t="s">
        <v>208</v>
      </c>
      <c r="DHW89" s="54"/>
      <c r="DHX89" s="54"/>
      <c r="DHY89" s="21" t="s">
        <v>204</v>
      </c>
      <c r="DHZ89" s="54" t="s">
        <v>208</v>
      </c>
      <c r="DIA89" s="54"/>
      <c r="DIB89" s="54"/>
      <c r="DIC89" s="21" t="s">
        <v>204</v>
      </c>
      <c r="DID89" s="54" t="s">
        <v>208</v>
      </c>
      <c r="DIE89" s="54"/>
      <c r="DIF89" s="54"/>
      <c r="DIG89" s="21" t="s">
        <v>204</v>
      </c>
      <c r="DIH89" s="54" t="s">
        <v>208</v>
      </c>
      <c r="DII89" s="54"/>
      <c r="DIJ89" s="54"/>
      <c r="DIK89" s="21" t="s">
        <v>204</v>
      </c>
      <c r="DIL89" s="54" t="s">
        <v>208</v>
      </c>
      <c r="DIM89" s="54"/>
      <c r="DIN89" s="54"/>
      <c r="DIO89" s="21" t="s">
        <v>204</v>
      </c>
      <c r="DIP89" s="54" t="s">
        <v>208</v>
      </c>
      <c r="DIQ89" s="54"/>
      <c r="DIR89" s="54"/>
      <c r="DIS89" s="21" t="s">
        <v>204</v>
      </c>
      <c r="DIT89" s="54" t="s">
        <v>208</v>
      </c>
      <c r="DIU89" s="54"/>
      <c r="DIV89" s="54"/>
      <c r="DIW89" s="21" t="s">
        <v>204</v>
      </c>
      <c r="DIX89" s="54" t="s">
        <v>208</v>
      </c>
      <c r="DIY89" s="54"/>
      <c r="DIZ89" s="54"/>
      <c r="DJA89" s="21" t="s">
        <v>204</v>
      </c>
      <c r="DJB89" s="54" t="s">
        <v>208</v>
      </c>
      <c r="DJC89" s="54"/>
      <c r="DJD89" s="54"/>
      <c r="DJE89" s="21" t="s">
        <v>204</v>
      </c>
      <c r="DJF89" s="54" t="s">
        <v>208</v>
      </c>
      <c r="DJG89" s="54"/>
      <c r="DJH89" s="54"/>
      <c r="DJI89" s="21" t="s">
        <v>204</v>
      </c>
      <c r="DJJ89" s="54" t="s">
        <v>208</v>
      </c>
      <c r="DJK89" s="54"/>
      <c r="DJL89" s="54"/>
      <c r="DJM89" s="21" t="s">
        <v>204</v>
      </c>
      <c r="DJN89" s="54" t="s">
        <v>208</v>
      </c>
      <c r="DJO89" s="54"/>
      <c r="DJP89" s="54"/>
      <c r="DJQ89" s="21" t="s">
        <v>204</v>
      </c>
      <c r="DJR89" s="54" t="s">
        <v>208</v>
      </c>
      <c r="DJS89" s="54"/>
      <c r="DJT89" s="54"/>
      <c r="DJU89" s="21" t="s">
        <v>204</v>
      </c>
      <c r="DJV89" s="54" t="s">
        <v>208</v>
      </c>
      <c r="DJW89" s="54"/>
      <c r="DJX89" s="54"/>
      <c r="DJY89" s="21" t="s">
        <v>204</v>
      </c>
      <c r="DJZ89" s="54" t="s">
        <v>208</v>
      </c>
      <c r="DKA89" s="54"/>
      <c r="DKB89" s="54"/>
      <c r="DKC89" s="21" t="s">
        <v>204</v>
      </c>
      <c r="DKD89" s="54" t="s">
        <v>208</v>
      </c>
      <c r="DKE89" s="54"/>
      <c r="DKF89" s="54"/>
      <c r="DKG89" s="21" t="s">
        <v>204</v>
      </c>
      <c r="DKH89" s="54" t="s">
        <v>208</v>
      </c>
      <c r="DKI89" s="54"/>
      <c r="DKJ89" s="54"/>
      <c r="DKK89" s="21" t="s">
        <v>204</v>
      </c>
      <c r="DKL89" s="54" t="s">
        <v>208</v>
      </c>
      <c r="DKM89" s="54"/>
      <c r="DKN89" s="54"/>
      <c r="DKO89" s="21" t="s">
        <v>204</v>
      </c>
      <c r="DKP89" s="54" t="s">
        <v>208</v>
      </c>
      <c r="DKQ89" s="54"/>
      <c r="DKR89" s="54"/>
      <c r="DKS89" s="21" t="s">
        <v>204</v>
      </c>
      <c r="DKT89" s="54" t="s">
        <v>208</v>
      </c>
      <c r="DKU89" s="54"/>
      <c r="DKV89" s="54"/>
      <c r="DKW89" s="21" t="s">
        <v>204</v>
      </c>
      <c r="DKX89" s="54" t="s">
        <v>208</v>
      </c>
      <c r="DKY89" s="54"/>
      <c r="DKZ89" s="54"/>
      <c r="DLA89" s="21" t="s">
        <v>204</v>
      </c>
      <c r="DLB89" s="54" t="s">
        <v>208</v>
      </c>
      <c r="DLC89" s="54"/>
      <c r="DLD89" s="54"/>
      <c r="DLE89" s="21" t="s">
        <v>204</v>
      </c>
      <c r="DLF89" s="54" t="s">
        <v>208</v>
      </c>
      <c r="DLG89" s="54"/>
      <c r="DLH89" s="54"/>
      <c r="DLI89" s="21" t="s">
        <v>204</v>
      </c>
      <c r="DLJ89" s="54" t="s">
        <v>208</v>
      </c>
      <c r="DLK89" s="54"/>
      <c r="DLL89" s="54"/>
      <c r="DLM89" s="21" t="s">
        <v>204</v>
      </c>
      <c r="DLN89" s="54" t="s">
        <v>208</v>
      </c>
      <c r="DLO89" s="54"/>
      <c r="DLP89" s="54"/>
      <c r="DLQ89" s="21" t="s">
        <v>204</v>
      </c>
      <c r="DLR89" s="54" t="s">
        <v>208</v>
      </c>
      <c r="DLS89" s="54"/>
      <c r="DLT89" s="54"/>
      <c r="DLU89" s="21" t="s">
        <v>204</v>
      </c>
      <c r="DLV89" s="54" t="s">
        <v>208</v>
      </c>
      <c r="DLW89" s="54"/>
      <c r="DLX89" s="54"/>
      <c r="DLY89" s="21" t="s">
        <v>204</v>
      </c>
      <c r="DLZ89" s="54" t="s">
        <v>208</v>
      </c>
      <c r="DMA89" s="54"/>
      <c r="DMB89" s="54"/>
      <c r="DMC89" s="21" t="s">
        <v>204</v>
      </c>
      <c r="DMD89" s="54" t="s">
        <v>208</v>
      </c>
      <c r="DME89" s="54"/>
      <c r="DMF89" s="54"/>
      <c r="DMG89" s="21" t="s">
        <v>204</v>
      </c>
      <c r="DMH89" s="54" t="s">
        <v>208</v>
      </c>
      <c r="DMI89" s="54"/>
      <c r="DMJ89" s="54"/>
      <c r="DMK89" s="21" t="s">
        <v>204</v>
      </c>
      <c r="DML89" s="54" t="s">
        <v>208</v>
      </c>
      <c r="DMM89" s="54"/>
      <c r="DMN89" s="54"/>
      <c r="DMO89" s="21" t="s">
        <v>204</v>
      </c>
      <c r="DMP89" s="54" t="s">
        <v>208</v>
      </c>
      <c r="DMQ89" s="54"/>
      <c r="DMR89" s="54"/>
      <c r="DMS89" s="21" t="s">
        <v>204</v>
      </c>
      <c r="DMT89" s="54" t="s">
        <v>208</v>
      </c>
      <c r="DMU89" s="54"/>
      <c r="DMV89" s="54"/>
      <c r="DMW89" s="21" t="s">
        <v>204</v>
      </c>
      <c r="DMX89" s="54" t="s">
        <v>208</v>
      </c>
      <c r="DMY89" s="54"/>
      <c r="DMZ89" s="54"/>
      <c r="DNA89" s="21" t="s">
        <v>204</v>
      </c>
      <c r="DNB89" s="54" t="s">
        <v>208</v>
      </c>
      <c r="DNC89" s="54"/>
      <c r="DND89" s="54"/>
      <c r="DNE89" s="21" t="s">
        <v>204</v>
      </c>
      <c r="DNF89" s="54" t="s">
        <v>208</v>
      </c>
      <c r="DNG89" s="54"/>
      <c r="DNH89" s="54"/>
      <c r="DNI89" s="21" t="s">
        <v>204</v>
      </c>
      <c r="DNJ89" s="54" t="s">
        <v>208</v>
      </c>
      <c r="DNK89" s="54"/>
      <c r="DNL89" s="54"/>
      <c r="DNM89" s="21" t="s">
        <v>204</v>
      </c>
      <c r="DNN89" s="54" t="s">
        <v>208</v>
      </c>
      <c r="DNO89" s="54"/>
      <c r="DNP89" s="54"/>
      <c r="DNQ89" s="21" t="s">
        <v>204</v>
      </c>
      <c r="DNR89" s="54" t="s">
        <v>208</v>
      </c>
      <c r="DNS89" s="54"/>
      <c r="DNT89" s="54"/>
      <c r="DNU89" s="21" t="s">
        <v>204</v>
      </c>
      <c r="DNV89" s="54" t="s">
        <v>208</v>
      </c>
      <c r="DNW89" s="54"/>
      <c r="DNX89" s="54"/>
      <c r="DNY89" s="21" t="s">
        <v>204</v>
      </c>
      <c r="DNZ89" s="54" t="s">
        <v>208</v>
      </c>
      <c r="DOA89" s="54"/>
      <c r="DOB89" s="54"/>
      <c r="DOC89" s="21" t="s">
        <v>204</v>
      </c>
      <c r="DOD89" s="54" t="s">
        <v>208</v>
      </c>
      <c r="DOE89" s="54"/>
      <c r="DOF89" s="54"/>
      <c r="DOG89" s="21" t="s">
        <v>204</v>
      </c>
      <c r="DOH89" s="54" t="s">
        <v>208</v>
      </c>
      <c r="DOI89" s="54"/>
      <c r="DOJ89" s="54"/>
      <c r="DOK89" s="21" t="s">
        <v>204</v>
      </c>
      <c r="DOL89" s="54" t="s">
        <v>208</v>
      </c>
      <c r="DOM89" s="54"/>
      <c r="DON89" s="54"/>
      <c r="DOO89" s="21" t="s">
        <v>204</v>
      </c>
      <c r="DOP89" s="54" t="s">
        <v>208</v>
      </c>
      <c r="DOQ89" s="54"/>
      <c r="DOR89" s="54"/>
      <c r="DOS89" s="21" t="s">
        <v>204</v>
      </c>
      <c r="DOT89" s="54" t="s">
        <v>208</v>
      </c>
      <c r="DOU89" s="54"/>
      <c r="DOV89" s="54"/>
      <c r="DOW89" s="21" t="s">
        <v>204</v>
      </c>
      <c r="DOX89" s="54" t="s">
        <v>208</v>
      </c>
      <c r="DOY89" s="54"/>
      <c r="DOZ89" s="54"/>
      <c r="DPA89" s="21" t="s">
        <v>204</v>
      </c>
      <c r="DPB89" s="54" t="s">
        <v>208</v>
      </c>
      <c r="DPC89" s="54"/>
      <c r="DPD89" s="54"/>
      <c r="DPE89" s="21" t="s">
        <v>204</v>
      </c>
      <c r="DPF89" s="54" t="s">
        <v>208</v>
      </c>
      <c r="DPG89" s="54"/>
      <c r="DPH89" s="54"/>
      <c r="DPI89" s="21" t="s">
        <v>204</v>
      </c>
      <c r="DPJ89" s="54" t="s">
        <v>208</v>
      </c>
      <c r="DPK89" s="54"/>
      <c r="DPL89" s="54"/>
      <c r="DPM89" s="21" t="s">
        <v>204</v>
      </c>
      <c r="DPN89" s="54" t="s">
        <v>208</v>
      </c>
      <c r="DPO89" s="54"/>
      <c r="DPP89" s="54"/>
      <c r="DPQ89" s="21" t="s">
        <v>204</v>
      </c>
      <c r="DPR89" s="54" t="s">
        <v>208</v>
      </c>
      <c r="DPS89" s="54"/>
      <c r="DPT89" s="54"/>
      <c r="DPU89" s="21" t="s">
        <v>204</v>
      </c>
      <c r="DPV89" s="54" t="s">
        <v>208</v>
      </c>
      <c r="DPW89" s="54"/>
      <c r="DPX89" s="54"/>
      <c r="DPY89" s="21" t="s">
        <v>204</v>
      </c>
      <c r="DPZ89" s="54" t="s">
        <v>208</v>
      </c>
      <c r="DQA89" s="54"/>
      <c r="DQB89" s="54"/>
      <c r="DQC89" s="21" t="s">
        <v>204</v>
      </c>
      <c r="DQD89" s="54" t="s">
        <v>208</v>
      </c>
      <c r="DQE89" s="54"/>
      <c r="DQF89" s="54"/>
      <c r="DQG89" s="21" t="s">
        <v>204</v>
      </c>
      <c r="DQH89" s="54" t="s">
        <v>208</v>
      </c>
      <c r="DQI89" s="54"/>
      <c r="DQJ89" s="54"/>
      <c r="DQK89" s="21" t="s">
        <v>204</v>
      </c>
      <c r="DQL89" s="54" t="s">
        <v>208</v>
      </c>
      <c r="DQM89" s="54"/>
      <c r="DQN89" s="54"/>
      <c r="DQO89" s="21" t="s">
        <v>204</v>
      </c>
      <c r="DQP89" s="54" t="s">
        <v>208</v>
      </c>
      <c r="DQQ89" s="54"/>
      <c r="DQR89" s="54"/>
      <c r="DQS89" s="21" t="s">
        <v>204</v>
      </c>
      <c r="DQT89" s="54" t="s">
        <v>208</v>
      </c>
      <c r="DQU89" s="54"/>
      <c r="DQV89" s="54"/>
      <c r="DQW89" s="21" t="s">
        <v>204</v>
      </c>
      <c r="DQX89" s="54" t="s">
        <v>208</v>
      </c>
      <c r="DQY89" s="54"/>
      <c r="DQZ89" s="54"/>
      <c r="DRA89" s="21" t="s">
        <v>204</v>
      </c>
      <c r="DRB89" s="54" t="s">
        <v>208</v>
      </c>
      <c r="DRC89" s="54"/>
      <c r="DRD89" s="54"/>
      <c r="DRE89" s="21" t="s">
        <v>204</v>
      </c>
      <c r="DRF89" s="54" t="s">
        <v>208</v>
      </c>
      <c r="DRG89" s="54"/>
      <c r="DRH89" s="54"/>
      <c r="DRI89" s="21" t="s">
        <v>204</v>
      </c>
      <c r="DRJ89" s="54" t="s">
        <v>208</v>
      </c>
      <c r="DRK89" s="54"/>
      <c r="DRL89" s="54"/>
      <c r="DRM89" s="21" t="s">
        <v>204</v>
      </c>
      <c r="DRN89" s="54" t="s">
        <v>208</v>
      </c>
      <c r="DRO89" s="54"/>
      <c r="DRP89" s="54"/>
      <c r="DRQ89" s="21" t="s">
        <v>204</v>
      </c>
      <c r="DRR89" s="54" t="s">
        <v>208</v>
      </c>
      <c r="DRS89" s="54"/>
      <c r="DRT89" s="54"/>
      <c r="DRU89" s="21" t="s">
        <v>204</v>
      </c>
      <c r="DRV89" s="54" t="s">
        <v>208</v>
      </c>
      <c r="DRW89" s="54"/>
      <c r="DRX89" s="54"/>
      <c r="DRY89" s="21" t="s">
        <v>204</v>
      </c>
      <c r="DRZ89" s="54" t="s">
        <v>208</v>
      </c>
      <c r="DSA89" s="54"/>
      <c r="DSB89" s="54"/>
      <c r="DSC89" s="21" t="s">
        <v>204</v>
      </c>
      <c r="DSD89" s="54" t="s">
        <v>208</v>
      </c>
      <c r="DSE89" s="54"/>
      <c r="DSF89" s="54"/>
      <c r="DSG89" s="21" t="s">
        <v>204</v>
      </c>
      <c r="DSH89" s="54" t="s">
        <v>208</v>
      </c>
      <c r="DSI89" s="54"/>
      <c r="DSJ89" s="54"/>
      <c r="DSK89" s="21" t="s">
        <v>204</v>
      </c>
      <c r="DSL89" s="54" t="s">
        <v>208</v>
      </c>
      <c r="DSM89" s="54"/>
      <c r="DSN89" s="54"/>
      <c r="DSO89" s="21" t="s">
        <v>204</v>
      </c>
      <c r="DSP89" s="54" t="s">
        <v>208</v>
      </c>
      <c r="DSQ89" s="54"/>
      <c r="DSR89" s="54"/>
      <c r="DSS89" s="21" t="s">
        <v>204</v>
      </c>
      <c r="DST89" s="54" t="s">
        <v>208</v>
      </c>
      <c r="DSU89" s="54"/>
      <c r="DSV89" s="54"/>
      <c r="DSW89" s="21" t="s">
        <v>204</v>
      </c>
      <c r="DSX89" s="54" t="s">
        <v>208</v>
      </c>
      <c r="DSY89" s="54"/>
      <c r="DSZ89" s="54"/>
      <c r="DTA89" s="21" t="s">
        <v>204</v>
      </c>
      <c r="DTB89" s="54" t="s">
        <v>208</v>
      </c>
      <c r="DTC89" s="54"/>
      <c r="DTD89" s="54"/>
      <c r="DTE89" s="21" t="s">
        <v>204</v>
      </c>
      <c r="DTF89" s="54" t="s">
        <v>208</v>
      </c>
      <c r="DTG89" s="54"/>
      <c r="DTH89" s="54"/>
      <c r="DTI89" s="21" t="s">
        <v>204</v>
      </c>
      <c r="DTJ89" s="54" t="s">
        <v>208</v>
      </c>
      <c r="DTK89" s="54"/>
      <c r="DTL89" s="54"/>
      <c r="DTM89" s="21" t="s">
        <v>204</v>
      </c>
      <c r="DTN89" s="54" t="s">
        <v>208</v>
      </c>
      <c r="DTO89" s="54"/>
      <c r="DTP89" s="54"/>
      <c r="DTQ89" s="21" t="s">
        <v>204</v>
      </c>
      <c r="DTR89" s="54" t="s">
        <v>208</v>
      </c>
      <c r="DTS89" s="54"/>
      <c r="DTT89" s="54"/>
      <c r="DTU89" s="21" t="s">
        <v>204</v>
      </c>
      <c r="DTV89" s="54" t="s">
        <v>208</v>
      </c>
      <c r="DTW89" s="54"/>
      <c r="DTX89" s="54"/>
      <c r="DTY89" s="21" t="s">
        <v>204</v>
      </c>
      <c r="DTZ89" s="54" t="s">
        <v>208</v>
      </c>
      <c r="DUA89" s="54"/>
      <c r="DUB89" s="54"/>
      <c r="DUC89" s="21" t="s">
        <v>204</v>
      </c>
      <c r="DUD89" s="54" t="s">
        <v>208</v>
      </c>
      <c r="DUE89" s="54"/>
      <c r="DUF89" s="54"/>
      <c r="DUG89" s="21" t="s">
        <v>204</v>
      </c>
      <c r="DUH89" s="54" t="s">
        <v>208</v>
      </c>
      <c r="DUI89" s="54"/>
      <c r="DUJ89" s="54"/>
      <c r="DUK89" s="21" t="s">
        <v>204</v>
      </c>
      <c r="DUL89" s="54" t="s">
        <v>208</v>
      </c>
      <c r="DUM89" s="54"/>
      <c r="DUN89" s="54"/>
      <c r="DUO89" s="21" t="s">
        <v>204</v>
      </c>
      <c r="DUP89" s="54" t="s">
        <v>208</v>
      </c>
      <c r="DUQ89" s="54"/>
      <c r="DUR89" s="54"/>
      <c r="DUS89" s="21" t="s">
        <v>204</v>
      </c>
      <c r="DUT89" s="54" t="s">
        <v>208</v>
      </c>
      <c r="DUU89" s="54"/>
      <c r="DUV89" s="54"/>
      <c r="DUW89" s="21" t="s">
        <v>204</v>
      </c>
      <c r="DUX89" s="54" t="s">
        <v>208</v>
      </c>
      <c r="DUY89" s="54"/>
      <c r="DUZ89" s="54"/>
      <c r="DVA89" s="21" t="s">
        <v>204</v>
      </c>
      <c r="DVB89" s="54" t="s">
        <v>208</v>
      </c>
      <c r="DVC89" s="54"/>
      <c r="DVD89" s="54"/>
      <c r="DVE89" s="21" t="s">
        <v>204</v>
      </c>
      <c r="DVF89" s="54" t="s">
        <v>208</v>
      </c>
      <c r="DVG89" s="54"/>
      <c r="DVH89" s="54"/>
      <c r="DVI89" s="21" t="s">
        <v>204</v>
      </c>
      <c r="DVJ89" s="54" t="s">
        <v>208</v>
      </c>
      <c r="DVK89" s="54"/>
      <c r="DVL89" s="54"/>
      <c r="DVM89" s="21" t="s">
        <v>204</v>
      </c>
      <c r="DVN89" s="54" t="s">
        <v>208</v>
      </c>
      <c r="DVO89" s="54"/>
      <c r="DVP89" s="54"/>
      <c r="DVQ89" s="21" t="s">
        <v>204</v>
      </c>
      <c r="DVR89" s="54" t="s">
        <v>208</v>
      </c>
      <c r="DVS89" s="54"/>
      <c r="DVT89" s="54"/>
      <c r="DVU89" s="21" t="s">
        <v>204</v>
      </c>
      <c r="DVV89" s="54" t="s">
        <v>208</v>
      </c>
      <c r="DVW89" s="54"/>
      <c r="DVX89" s="54"/>
      <c r="DVY89" s="21" t="s">
        <v>204</v>
      </c>
      <c r="DVZ89" s="54" t="s">
        <v>208</v>
      </c>
      <c r="DWA89" s="54"/>
      <c r="DWB89" s="54"/>
      <c r="DWC89" s="21" t="s">
        <v>204</v>
      </c>
      <c r="DWD89" s="54" t="s">
        <v>208</v>
      </c>
      <c r="DWE89" s="54"/>
      <c r="DWF89" s="54"/>
      <c r="DWG89" s="21" t="s">
        <v>204</v>
      </c>
      <c r="DWH89" s="54" t="s">
        <v>208</v>
      </c>
      <c r="DWI89" s="54"/>
      <c r="DWJ89" s="54"/>
      <c r="DWK89" s="21" t="s">
        <v>204</v>
      </c>
      <c r="DWL89" s="54" t="s">
        <v>208</v>
      </c>
      <c r="DWM89" s="54"/>
      <c r="DWN89" s="54"/>
      <c r="DWO89" s="21" t="s">
        <v>204</v>
      </c>
      <c r="DWP89" s="54" t="s">
        <v>208</v>
      </c>
      <c r="DWQ89" s="54"/>
      <c r="DWR89" s="54"/>
      <c r="DWS89" s="21" t="s">
        <v>204</v>
      </c>
      <c r="DWT89" s="54" t="s">
        <v>208</v>
      </c>
      <c r="DWU89" s="54"/>
      <c r="DWV89" s="54"/>
      <c r="DWW89" s="21" t="s">
        <v>204</v>
      </c>
      <c r="DWX89" s="54" t="s">
        <v>208</v>
      </c>
      <c r="DWY89" s="54"/>
      <c r="DWZ89" s="54"/>
      <c r="DXA89" s="21" t="s">
        <v>204</v>
      </c>
      <c r="DXB89" s="54" t="s">
        <v>208</v>
      </c>
      <c r="DXC89" s="54"/>
      <c r="DXD89" s="54"/>
      <c r="DXE89" s="21" t="s">
        <v>204</v>
      </c>
      <c r="DXF89" s="54" t="s">
        <v>208</v>
      </c>
      <c r="DXG89" s="54"/>
      <c r="DXH89" s="54"/>
      <c r="DXI89" s="21" t="s">
        <v>204</v>
      </c>
      <c r="DXJ89" s="54" t="s">
        <v>208</v>
      </c>
      <c r="DXK89" s="54"/>
      <c r="DXL89" s="54"/>
      <c r="DXM89" s="21" t="s">
        <v>204</v>
      </c>
      <c r="DXN89" s="54" t="s">
        <v>208</v>
      </c>
      <c r="DXO89" s="54"/>
      <c r="DXP89" s="54"/>
      <c r="DXQ89" s="21" t="s">
        <v>204</v>
      </c>
      <c r="DXR89" s="54" t="s">
        <v>208</v>
      </c>
      <c r="DXS89" s="54"/>
      <c r="DXT89" s="54"/>
      <c r="DXU89" s="21" t="s">
        <v>204</v>
      </c>
      <c r="DXV89" s="54" t="s">
        <v>208</v>
      </c>
      <c r="DXW89" s="54"/>
      <c r="DXX89" s="54"/>
      <c r="DXY89" s="21" t="s">
        <v>204</v>
      </c>
      <c r="DXZ89" s="54" t="s">
        <v>208</v>
      </c>
      <c r="DYA89" s="54"/>
      <c r="DYB89" s="54"/>
      <c r="DYC89" s="21" t="s">
        <v>204</v>
      </c>
      <c r="DYD89" s="54" t="s">
        <v>208</v>
      </c>
      <c r="DYE89" s="54"/>
      <c r="DYF89" s="54"/>
      <c r="DYG89" s="21" t="s">
        <v>204</v>
      </c>
      <c r="DYH89" s="54" t="s">
        <v>208</v>
      </c>
      <c r="DYI89" s="54"/>
      <c r="DYJ89" s="54"/>
      <c r="DYK89" s="21" t="s">
        <v>204</v>
      </c>
      <c r="DYL89" s="54" t="s">
        <v>208</v>
      </c>
      <c r="DYM89" s="54"/>
      <c r="DYN89" s="54"/>
      <c r="DYO89" s="21" t="s">
        <v>204</v>
      </c>
      <c r="DYP89" s="54" t="s">
        <v>208</v>
      </c>
      <c r="DYQ89" s="54"/>
      <c r="DYR89" s="54"/>
      <c r="DYS89" s="21" t="s">
        <v>204</v>
      </c>
      <c r="DYT89" s="54" t="s">
        <v>208</v>
      </c>
      <c r="DYU89" s="54"/>
      <c r="DYV89" s="54"/>
      <c r="DYW89" s="21" t="s">
        <v>204</v>
      </c>
      <c r="DYX89" s="54" t="s">
        <v>208</v>
      </c>
      <c r="DYY89" s="54"/>
      <c r="DYZ89" s="54"/>
      <c r="DZA89" s="21" t="s">
        <v>204</v>
      </c>
      <c r="DZB89" s="54" t="s">
        <v>208</v>
      </c>
      <c r="DZC89" s="54"/>
      <c r="DZD89" s="54"/>
      <c r="DZE89" s="21" t="s">
        <v>204</v>
      </c>
      <c r="DZF89" s="54" t="s">
        <v>208</v>
      </c>
      <c r="DZG89" s="54"/>
      <c r="DZH89" s="54"/>
      <c r="DZI89" s="21" t="s">
        <v>204</v>
      </c>
      <c r="DZJ89" s="54" t="s">
        <v>208</v>
      </c>
      <c r="DZK89" s="54"/>
      <c r="DZL89" s="54"/>
      <c r="DZM89" s="21" t="s">
        <v>204</v>
      </c>
      <c r="DZN89" s="54" t="s">
        <v>208</v>
      </c>
      <c r="DZO89" s="54"/>
      <c r="DZP89" s="54"/>
      <c r="DZQ89" s="21" t="s">
        <v>204</v>
      </c>
      <c r="DZR89" s="54" t="s">
        <v>208</v>
      </c>
      <c r="DZS89" s="54"/>
      <c r="DZT89" s="54"/>
      <c r="DZU89" s="21" t="s">
        <v>204</v>
      </c>
      <c r="DZV89" s="54" t="s">
        <v>208</v>
      </c>
      <c r="DZW89" s="54"/>
      <c r="DZX89" s="54"/>
      <c r="DZY89" s="21" t="s">
        <v>204</v>
      </c>
      <c r="DZZ89" s="54" t="s">
        <v>208</v>
      </c>
      <c r="EAA89" s="54"/>
      <c r="EAB89" s="54"/>
      <c r="EAC89" s="21" t="s">
        <v>204</v>
      </c>
      <c r="EAD89" s="54" t="s">
        <v>208</v>
      </c>
      <c r="EAE89" s="54"/>
      <c r="EAF89" s="54"/>
      <c r="EAG89" s="21" t="s">
        <v>204</v>
      </c>
      <c r="EAH89" s="54" t="s">
        <v>208</v>
      </c>
      <c r="EAI89" s="54"/>
      <c r="EAJ89" s="54"/>
      <c r="EAK89" s="21" t="s">
        <v>204</v>
      </c>
      <c r="EAL89" s="54" t="s">
        <v>208</v>
      </c>
      <c r="EAM89" s="54"/>
      <c r="EAN89" s="54"/>
      <c r="EAO89" s="21" t="s">
        <v>204</v>
      </c>
      <c r="EAP89" s="54" t="s">
        <v>208</v>
      </c>
      <c r="EAQ89" s="54"/>
      <c r="EAR89" s="54"/>
      <c r="EAS89" s="21" t="s">
        <v>204</v>
      </c>
      <c r="EAT89" s="54" t="s">
        <v>208</v>
      </c>
      <c r="EAU89" s="54"/>
      <c r="EAV89" s="54"/>
      <c r="EAW89" s="21" t="s">
        <v>204</v>
      </c>
      <c r="EAX89" s="54" t="s">
        <v>208</v>
      </c>
      <c r="EAY89" s="54"/>
      <c r="EAZ89" s="54"/>
      <c r="EBA89" s="21" t="s">
        <v>204</v>
      </c>
      <c r="EBB89" s="54" t="s">
        <v>208</v>
      </c>
      <c r="EBC89" s="54"/>
      <c r="EBD89" s="54"/>
      <c r="EBE89" s="21" t="s">
        <v>204</v>
      </c>
      <c r="EBF89" s="54" t="s">
        <v>208</v>
      </c>
      <c r="EBG89" s="54"/>
      <c r="EBH89" s="54"/>
      <c r="EBI89" s="21" t="s">
        <v>204</v>
      </c>
      <c r="EBJ89" s="54" t="s">
        <v>208</v>
      </c>
      <c r="EBK89" s="54"/>
      <c r="EBL89" s="54"/>
      <c r="EBM89" s="21" t="s">
        <v>204</v>
      </c>
      <c r="EBN89" s="54" t="s">
        <v>208</v>
      </c>
      <c r="EBO89" s="54"/>
      <c r="EBP89" s="54"/>
      <c r="EBQ89" s="21" t="s">
        <v>204</v>
      </c>
      <c r="EBR89" s="54" t="s">
        <v>208</v>
      </c>
      <c r="EBS89" s="54"/>
      <c r="EBT89" s="54"/>
      <c r="EBU89" s="21" t="s">
        <v>204</v>
      </c>
      <c r="EBV89" s="54" t="s">
        <v>208</v>
      </c>
      <c r="EBW89" s="54"/>
      <c r="EBX89" s="54"/>
      <c r="EBY89" s="21" t="s">
        <v>204</v>
      </c>
      <c r="EBZ89" s="54" t="s">
        <v>208</v>
      </c>
      <c r="ECA89" s="54"/>
      <c r="ECB89" s="54"/>
      <c r="ECC89" s="21" t="s">
        <v>204</v>
      </c>
      <c r="ECD89" s="54" t="s">
        <v>208</v>
      </c>
      <c r="ECE89" s="54"/>
      <c r="ECF89" s="54"/>
      <c r="ECG89" s="21" t="s">
        <v>204</v>
      </c>
      <c r="ECH89" s="54" t="s">
        <v>208</v>
      </c>
      <c r="ECI89" s="54"/>
      <c r="ECJ89" s="54"/>
      <c r="ECK89" s="21" t="s">
        <v>204</v>
      </c>
      <c r="ECL89" s="54" t="s">
        <v>208</v>
      </c>
      <c r="ECM89" s="54"/>
      <c r="ECN89" s="54"/>
      <c r="ECO89" s="21" t="s">
        <v>204</v>
      </c>
      <c r="ECP89" s="54" t="s">
        <v>208</v>
      </c>
      <c r="ECQ89" s="54"/>
      <c r="ECR89" s="54"/>
      <c r="ECS89" s="21" t="s">
        <v>204</v>
      </c>
      <c r="ECT89" s="54" t="s">
        <v>208</v>
      </c>
      <c r="ECU89" s="54"/>
      <c r="ECV89" s="54"/>
      <c r="ECW89" s="21" t="s">
        <v>204</v>
      </c>
      <c r="ECX89" s="54" t="s">
        <v>208</v>
      </c>
      <c r="ECY89" s="54"/>
      <c r="ECZ89" s="54"/>
      <c r="EDA89" s="21" t="s">
        <v>204</v>
      </c>
      <c r="EDB89" s="54" t="s">
        <v>208</v>
      </c>
      <c r="EDC89" s="54"/>
      <c r="EDD89" s="54"/>
      <c r="EDE89" s="21" t="s">
        <v>204</v>
      </c>
      <c r="EDF89" s="54" t="s">
        <v>208</v>
      </c>
      <c r="EDG89" s="54"/>
      <c r="EDH89" s="54"/>
      <c r="EDI89" s="21" t="s">
        <v>204</v>
      </c>
      <c r="EDJ89" s="54" t="s">
        <v>208</v>
      </c>
      <c r="EDK89" s="54"/>
      <c r="EDL89" s="54"/>
      <c r="EDM89" s="21" t="s">
        <v>204</v>
      </c>
      <c r="EDN89" s="54" t="s">
        <v>208</v>
      </c>
      <c r="EDO89" s="54"/>
      <c r="EDP89" s="54"/>
      <c r="EDQ89" s="21" t="s">
        <v>204</v>
      </c>
      <c r="EDR89" s="54" t="s">
        <v>208</v>
      </c>
      <c r="EDS89" s="54"/>
      <c r="EDT89" s="54"/>
      <c r="EDU89" s="21" t="s">
        <v>204</v>
      </c>
      <c r="EDV89" s="54" t="s">
        <v>208</v>
      </c>
      <c r="EDW89" s="54"/>
      <c r="EDX89" s="54"/>
      <c r="EDY89" s="21" t="s">
        <v>204</v>
      </c>
      <c r="EDZ89" s="54" t="s">
        <v>208</v>
      </c>
      <c r="EEA89" s="54"/>
      <c r="EEB89" s="54"/>
      <c r="EEC89" s="21" t="s">
        <v>204</v>
      </c>
      <c r="EED89" s="54" t="s">
        <v>208</v>
      </c>
      <c r="EEE89" s="54"/>
      <c r="EEF89" s="54"/>
      <c r="EEG89" s="21" t="s">
        <v>204</v>
      </c>
      <c r="EEH89" s="54" t="s">
        <v>208</v>
      </c>
      <c r="EEI89" s="54"/>
      <c r="EEJ89" s="54"/>
      <c r="EEK89" s="21" t="s">
        <v>204</v>
      </c>
      <c r="EEL89" s="54" t="s">
        <v>208</v>
      </c>
      <c r="EEM89" s="54"/>
      <c r="EEN89" s="54"/>
      <c r="EEO89" s="21" t="s">
        <v>204</v>
      </c>
      <c r="EEP89" s="54" t="s">
        <v>208</v>
      </c>
      <c r="EEQ89" s="54"/>
      <c r="EER89" s="54"/>
      <c r="EES89" s="21" t="s">
        <v>204</v>
      </c>
      <c r="EET89" s="54" t="s">
        <v>208</v>
      </c>
      <c r="EEU89" s="54"/>
      <c r="EEV89" s="54"/>
      <c r="EEW89" s="21" t="s">
        <v>204</v>
      </c>
      <c r="EEX89" s="54" t="s">
        <v>208</v>
      </c>
      <c r="EEY89" s="54"/>
      <c r="EEZ89" s="54"/>
      <c r="EFA89" s="21" t="s">
        <v>204</v>
      </c>
      <c r="EFB89" s="54" t="s">
        <v>208</v>
      </c>
      <c r="EFC89" s="54"/>
      <c r="EFD89" s="54"/>
      <c r="EFE89" s="21" t="s">
        <v>204</v>
      </c>
      <c r="EFF89" s="54" t="s">
        <v>208</v>
      </c>
      <c r="EFG89" s="54"/>
      <c r="EFH89" s="54"/>
      <c r="EFI89" s="21" t="s">
        <v>204</v>
      </c>
      <c r="EFJ89" s="54" t="s">
        <v>208</v>
      </c>
      <c r="EFK89" s="54"/>
      <c r="EFL89" s="54"/>
      <c r="EFM89" s="21" t="s">
        <v>204</v>
      </c>
      <c r="EFN89" s="54" t="s">
        <v>208</v>
      </c>
      <c r="EFO89" s="54"/>
      <c r="EFP89" s="54"/>
      <c r="EFQ89" s="21" t="s">
        <v>204</v>
      </c>
      <c r="EFR89" s="54" t="s">
        <v>208</v>
      </c>
      <c r="EFS89" s="54"/>
      <c r="EFT89" s="54"/>
      <c r="EFU89" s="21" t="s">
        <v>204</v>
      </c>
      <c r="EFV89" s="54" t="s">
        <v>208</v>
      </c>
      <c r="EFW89" s="54"/>
      <c r="EFX89" s="54"/>
      <c r="EFY89" s="21" t="s">
        <v>204</v>
      </c>
      <c r="EFZ89" s="54" t="s">
        <v>208</v>
      </c>
      <c r="EGA89" s="54"/>
      <c r="EGB89" s="54"/>
      <c r="EGC89" s="21" t="s">
        <v>204</v>
      </c>
      <c r="EGD89" s="54" t="s">
        <v>208</v>
      </c>
      <c r="EGE89" s="54"/>
      <c r="EGF89" s="54"/>
      <c r="EGG89" s="21" t="s">
        <v>204</v>
      </c>
      <c r="EGH89" s="54" t="s">
        <v>208</v>
      </c>
      <c r="EGI89" s="54"/>
      <c r="EGJ89" s="54"/>
      <c r="EGK89" s="21" t="s">
        <v>204</v>
      </c>
      <c r="EGL89" s="54" t="s">
        <v>208</v>
      </c>
      <c r="EGM89" s="54"/>
      <c r="EGN89" s="54"/>
      <c r="EGO89" s="21" t="s">
        <v>204</v>
      </c>
      <c r="EGP89" s="54" t="s">
        <v>208</v>
      </c>
      <c r="EGQ89" s="54"/>
      <c r="EGR89" s="54"/>
      <c r="EGS89" s="21" t="s">
        <v>204</v>
      </c>
      <c r="EGT89" s="54" t="s">
        <v>208</v>
      </c>
      <c r="EGU89" s="54"/>
      <c r="EGV89" s="54"/>
      <c r="EGW89" s="21" t="s">
        <v>204</v>
      </c>
      <c r="EGX89" s="54" t="s">
        <v>208</v>
      </c>
      <c r="EGY89" s="54"/>
      <c r="EGZ89" s="54"/>
      <c r="EHA89" s="21" t="s">
        <v>204</v>
      </c>
      <c r="EHB89" s="54" t="s">
        <v>208</v>
      </c>
      <c r="EHC89" s="54"/>
      <c r="EHD89" s="54"/>
      <c r="EHE89" s="21" t="s">
        <v>204</v>
      </c>
      <c r="EHF89" s="54" t="s">
        <v>208</v>
      </c>
      <c r="EHG89" s="54"/>
      <c r="EHH89" s="54"/>
      <c r="EHI89" s="21" t="s">
        <v>204</v>
      </c>
      <c r="EHJ89" s="54" t="s">
        <v>208</v>
      </c>
      <c r="EHK89" s="54"/>
      <c r="EHL89" s="54"/>
      <c r="EHM89" s="21" t="s">
        <v>204</v>
      </c>
      <c r="EHN89" s="54" t="s">
        <v>208</v>
      </c>
      <c r="EHO89" s="54"/>
      <c r="EHP89" s="54"/>
      <c r="EHQ89" s="21" t="s">
        <v>204</v>
      </c>
      <c r="EHR89" s="54" t="s">
        <v>208</v>
      </c>
      <c r="EHS89" s="54"/>
      <c r="EHT89" s="54"/>
      <c r="EHU89" s="21" t="s">
        <v>204</v>
      </c>
      <c r="EHV89" s="54" t="s">
        <v>208</v>
      </c>
      <c r="EHW89" s="54"/>
      <c r="EHX89" s="54"/>
      <c r="EHY89" s="21" t="s">
        <v>204</v>
      </c>
      <c r="EHZ89" s="54" t="s">
        <v>208</v>
      </c>
      <c r="EIA89" s="54"/>
      <c r="EIB89" s="54"/>
      <c r="EIC89" s="21" t="s">
        <v>204</v>
      </c>
      <c r="EID89" s="54" t="s">
        <v>208</v>
      </c>
      <c r="EIE89" s="54"/>
      <c r="EIF89" s="54"/>
      <c r="EIG89" s="21" t="s">
        <v>204</v>
      </c>
      <c r="EIH89" s="54" t="s">
        <v>208</v>
      </c>
      <c r="EII89" s="54"/>
      <c r="EIJ89" s="54"/>
      <c r="EIK89" s="21" t="s">
        <v>204</v>
      </c>
      <c r="EIL89" s="54" t="s">
        <v>208</v>
      </c>
      <c r="EIM89" s="54"/>
      <c r="EIN89" s="54"/>
      <c r="EIO89" s="21" t="s">
        <v>204</v>
      </c>
      <c r="EIP89" s="54" t="s">
        <v>208</v>
      </c>
      <c r="EIQ89" s="54"/>
      <c r="EIR89" s="54"/>
      <c r="EIS89" s="21" t="s">
        <v>204</v>
      </c>
      <c r="EIT89" s="54" t="s">
        <v>208</v>
      </c>
      <c r="EIU89" s="54"/>
      <c r="EIV89" s="54"/>
      <c r="EIW89" s="21" t="s">
        <v>204</v>
      </c>
      <c r="EIX89" s="54" t="s">
        <v>208</v>
      </c>
      <c r="EIY89" s="54"/>
      <c r="EIZ89" s="54"/>
      <c r="EJA89" s="21" t="s">
        <v>204</v>
      </c>
      <c r="EJB89" s="54" t="s">
        <v>208</v>
      </c>
      <c r="EJC89" s="54"/>
      <c r="EJD89" s="54"/>
      <c r="EJE89" s="21" t="s">
        <v>204</v>
      </c>
      <c r="EJF89" s="54" t="s">
        <v>208</v>
      </c>
      <c r="EJG89" s="54"/>
      <c r="EJH89" s="54"/>
      <c r="EJI89" s="21" t="s">
        <v>204</v>
      </c>
      <c r="EJJ89" s="54" t="s">
        <v>208</v>
      </c>
      <c r="EJK89" s="54"/>
      <c r="EJL89" s="54"/>
      <c r="EJM89" s="21" t="s">
        <v>204</v>
      </c>
      <c r="EJN89" s="54" t="s">
        <v>208</v>
      </c>
      <c r="EJO89" s="54"/>
      <c r="EJP89" s="54"/>
      <c r="EJQ89" s="21" t="s">
        <v>204</v>
      </c>
      <c r="EJR89" s="54" t="s">
        <v>208</v>
      </c>
      <c r="EJS89" s="54"/>
      <c r="EJT89" s="54"/>
      <c r="EJU89" s="21" t="s">
        <v>204</v>
      </c>
      <c r="EJV89" s="54" t="s">
        <v>208</v>
      </c>
      <c r="EJW89" s="54"/>
      <c r="EJX89" s="54"/>
      <c r="EJY89" s="21" t="s">
        <v>204</v>
      </c>
      <c r="EJZ89" s="54" t="s">
        <v>208</v>
      </c>
      <c r="EKA89" s="54"/>
      <c r="EKB89" s="54"/>
      <c r="EKC89" s="21" t="s">
        <v>204</v>
      </c>
      <c r="EKD89" s="54" t="s">
        <v>208</v>
      </c>
      <c r="EKE89" s="54"/>
      <c r="EKF89" s="54"/>
      <c r="EKG89" s="21" t="s">
        <v>204</v>
      </c>
      <c r="EKH89" s="54" t="s">
        <v>208</v>
      </c>
      <c r="EKI89" s="54"/>
      <c r="EKJ89" s="54"/>
      <c r="EKK89" s="21" t="s">
        <v>204</v>
      </c>
      <c r="EKL89" s="54" t="s">
        <v>208</v>
      </c>
      <c r="EKM89" s="54"/>
      <c r="EKN89" s="54"/>
      <c r="EKO89" s="21" t="s">
        <v>204</v>
      </c>
      <c r="EKP89" s="54" t="s">
        <v>208</v>
      </c>
      <c r="EKQ89" s="54"/>
      <c r="EKR89" s="54"/>
      <c r="EKS89" s="21" t="s">
        <v>204</v>
      </c>
      <c r="EKT89" s="54" t="s">
        <v>208</v>
      </c>
      <c r="EKU89" s="54"/>
      <c r="EKV89" s="54"/>
      <c r="EKW89" s="21" t="s">
        <v>204</v>
      </c>
      <c r="EKX89" s="54" t="s">
        <v>208</v>
      </c>
      <c r="EKY89" s="54"/>
      <c r="EKZ89" s="54"/>
      <c r="ELA89" s="21" t="s">
        <v>204</v>
      </c>
      <c r="ELB89" s="54" t="s">
        <v>208</v>
      </c>
      <c r="ELC89" s="54"/>
      <c r="ELD89" s="54"/>
      <c r="ELE89" s="21" t="s">
        <v>204</v>
      </c>
      <c r="ELF89" s="54" t="s">
        <v>208</v>
      </c>
      <c r="ELG89" s="54"/>
      <c r="ELH89" s="54"/>
      <c r="ELI89" s="21" t="s">
        <v>204</v>
      </c>
      <c r="ELJ89" s="54" t="s">
        <v>208</v>
      </c>
      <c r="ELK89" s="54"/>
      <c r="ELL89" s="54"/>
      <c r="ELM89" s="21" t="s">
        <v>204</v>
      </c>
      <c r="ELN89" s="54" t="s">
        <v>208</v>
      </c>
      <c r="ELO89" s="54"/>
      <c r="ELP89" s="54"/>
      <c r="ELQ89" s="21" t="s">
        <v>204</v>
      </c>
      <c r="ELR89" s="54" t="s">
        <v>208</v>
      </c>
      <c r="ELS89" s="54"/>
      <c r="ELT89" s="54"/>
      <c r="ELU89" s="21" t="s">
        <v>204</v>
      </c>
      <c r="ELV89" s="54" t="s">
        <v>208</v>
      </c>
      <c r="ELW89" s="54"/>
      <c r="ELX89" s="54"/>
      <c r="ELY89" s="21" t="s">
        <v>204</v>
      </c>
      <c r="ELZ89" s="54" t="s">
        <v>208</v>
      </c>
      <c r="EMA89" s="54"/>
      <c r="EMB89" s="54"/>
      <c r="EMC89" s="21" t="s">
        <v>204</v>
      </c>
      <c r="EMD89" s="54" t="s">
        <v>208</v>
      </c>
      <c r="EME89" s="54"/>
      <c r="EMF89" s="54"/>
      <c r="EMG89" s="21" t="s">
        <v>204</v>
      </c>
      <c r="EMH89" s="54" t="s">
        <v>208</v>
      </c>
      <c r="EMI89" s="54"/>
      <c r="EMJ89" s="54"/>
      <c r="EMK89" s="21" t="s">
        <v>204</v>
      </c>
      <c r="EML89" s="54" t="s">
        <v>208</v>
      </c>
      <c r="EMM89" s="54"/>
      <c r="EMN89" s="54"/>
      <c r="EMO89" s="21" t="s">
        <v>204</v>
      </c>
      <c r="EMP89" s="54" t="s">
        <v>208</v>
      </c>
      <c r="EMQ89" s="54"/>
      <c r="EMR89" s="54"/>
      <c r="EMS89" s="21" t="s">
        <v>204</v>
      </c>
      <c r="EMT89" s="54" t="s">
        <v>208</v>
      </c>
      <c r="EMU89" s="54"/>
      <c r="EMV89" s="54"/>
      <c r="EMW89" s="21" t="s">
        <v>204</v>
      </c>
      <c r="EMX89" s="54" t="s">
        <v>208</v>
      </c>
      <c r="EMY89" s="54"/>
      <c r="EMZ89" s="54"/>
      <c r="ENA89" s="21" t="s">
        <v>204</v>
      </c>
      <c r="ENB89" s="54" t="s">
        <v>208</v>
      </c>
      <c r="ENC89" s="54"/>
      <c r="END89" s="54"/>
      <c r="ENE89" s="21" t="s">
        <v>204</v>
      </c>
      <c r="ENF89" s="54" t="s">
        <v>208</v>
      </c>
      <c r="ENG89" s="54"/>
      <c r="ENH89" s="54"/>
      <c r="ENI89" s="21" t="s">
        <v>204</v>
      </c>
      <c r="ENJ89" s="54" t="s">
        <v>208</v>
      </c>
      <c r="ENK89" s="54"/>
      <c r="ENL89" s="54"/>
      <c r="ENM89" s="21" t="s">
        <v>204</v>
      </c>
      <c r="ENN89" s="54" t="s">
        <v>208</v>
      </c>
      <c r="ENO89" s="54"/>
      <c r="ENP89" s="54"/>
      <c r="ENQ89" s="21" t="s">
        <v>204</v>
      </c>
      <c r="ENR89" s="54" t="s">
        <v>208</v>
      </c>
      <c r="ENS89" s="54"/>
      <c r="ENT89" s="54"/>
      <c r="ENU89" s="21" t="s">
        <v>204</v>
      </c>
      <c r="ENV89" s="54" t="s">
        <v>208</v>
      </c>
      <c r="ENW89" s="54"/>
      <c r="ENX89" s="54"/>
      <c r="ENY89" s="21" t="s">
        <v>204</v>
      </c>
      <c r="ENZ89" s="54" t="s">
        <v>208</v>
      </c>
      <c r="EOA89" s="54"/>
      <c r="EOB89" s="54"/>
      <c r="EOC89" s="21" t="s">
        <v>204</v>
      </c>
      <c r="EOD89" s="54" t="s">
        <v>208</v>
      </c>
      <c r="EOE89" s="54"/>
      <c r="EOF89" s="54"/>
      <c r="EOG89" s="21" t="s">
        <v>204</v>
      </c>
      <c r="EOH89" s="54" t="s">
        <v>208</v>
      </c>
      <c r="EOI89" s="54"/>
      <c r="EOJ89" s="54"/>
      <c r="EOK89" s="21" t="s">
        <v>204</v>
      </c>
      <c r="EOL89" s="54" t="s">
        <v>208</v>
      </c>
      <c r="EOM89" s="54"/>
      <c r="EON89" s="54"/>
      <c r="EOO89" s="21" t="s">
        <v>204</v>
      </c>
      <c r="EOP89" s="54" t="s">
        <v>208</v>
      </c>
      <c r="EOQ89" s="54"/>
      <c r="EOR89" s="54"/>
      <c r="EOS89" s="21" t="s">
        <v>204</v>
      </c>
      <c r="EOT89" s="54" t="s">
        <v>208</v>
      </c>
      <c r="EOU89" s="54"/>
      <c r="EOV89" s="54"/>
      <c r="EOW89" s="21" t="s">
        <v>204</v>
      </c>
      <c r="EOX89" s="54" t="s">
        <v>208</v>
      </c>
      <c r="EOY89" s="54"/>
      <c r="EOZ89" s="54"/>
      <c r="EPA89" s="21" t="s">
        <v>204</v>
      </c>
      <c r="EPB89" s="54" t="s">
        <v>208</v>
      </c>
      <c r="EPC89" s="54"/>
      <c r="EPD89" s="54"/>
      <c r="EPE89" s="21" t="s">
        <v>204</v>
      </c>
      <c r="EPF89" s="54" t="s">
        <v>208</v>
      </c>
      <c r="EPG89" s="54"/>
      <c r="EPH89" s="54"/>
      <c r="EPI89" s="21" t="s">
        <v>204</v>
      </c>
      <c r="EPJ89" s="54" t="s">
        <v>208</v>
      </c>
      <c r="EPK89" s="54"/>
      <c r="EPL89" s="54"/>
      <c r="EPM89" s="21" t="s">
        <v>204</v>
      </c>
      <c r="EPN89" s="54" t="s">
        <v>208</v>
      </c>
      <c r="EPO89" s="54"/>
      <c r="EPP89" s="54"/>
      <c r="EPQ89" s="21" t="s">
        <v>204</v>
      </c>
      <c r="EPR89" s="54" t="s">
        <v>208</v>
      </c>
      <c r="EPS89" s="54"/>
      <c r="EPT89" s="54"/>
      <c r="EPU89" s="21" t="s">
        <v>204</v>
      </c>
      <c r="EPV89" s="54" t="s">
        <v>208</v>
      </c>
      <c r="EPW89" s="54"/>
      <c r="EPX89" s="54"/>
      <c r="EPY89" s="21" t="s">
        <v>204</v>
      </c>
      <c r="EPZ89" s="54" t="s">
        <v>208</v>
      </c>
      <c r="EQA89" s="54"/>
      <c r="EQB89" s="54"/>
      <c r="EQC89" s="21" t="s">
        <v>204</v>
      </c>
      <c r="EQD89" s="54" t="s">
        <v>208</v>
      </c>
      <c r="EQE89" s="54"/>
      <c r="EQF89" s="54"/>
      <c r="EQG89" s="21" t="s">
        <v>204</v>
      </c>
      <c r="EQH89" s="54" t="s">
        <v>208</v>
      </c>
      <c r="EQI89" s="54"/>
      <c r="EQJ89" s="54"/>
      <c r="EQK89" s="21" t="s">
        <v>204</v>
      </c>
      <c r="EQL89" s="54" t="s">
        <v>208</v>
      </c>
      <c r="EQM89" s="54"/>
      <c r="EQN89" s="54"/>
      <c r="EQO89" s="21" t="s">
        <v>204</v>
      </c>
      <c r="EQP89" s="54" t="s">
        <v>208</v>
      </c>
      <c r="EQQ89" s="54"/>
      <c r="EQR89" s="54"/>
      <c r="EQS89" s="21" t="s">
        <v>204</v>
      </c>
      <c r="EQT89" s="54" t="s">
        <v>208</v>
      </c>
      <c r="EQU89" s="54"/>
      <c r="EQV89" s="54"/>
      <c r="EQW89" s="21" t="s">
        <v>204</v>
      </c>
      <c r="EQX89" s="54" t="s">
        <v>208</v>
      </c>
      <c r="EQY89" s="54"/>
      <c r="EQZ89" s="54"/>
      <c r="ERA89" s="21" t="s">
        <v>204</v>
      </c>
      <c r="ERB89" s="54" t="s">
        <v>208</v>
      </c>
      <c r="ERC89" s="54"/>
      <c r="ERD89" s="54"/>
      <c r="ERE89" s="21" t="s">
        <v>204</v>
      </c>
      <c r="ERF89" s="54" t="s">
        <v>208</v>
      </c>
      <c r="ERG89" s="54"/>
      <c r="ERH89" s="54"/>
      <c r="ERI89" s="21" t="s">
        <v>204</v>
      </c>
      <c r="ERJ89" s="54" t="s">
        <v>208</v>
      </c>
      <c r="ERK89" s="54"/>
      <c r="ERL89" s="54"/>
      <c r="ERM89" s="21" t="s">
        <v>204</v>
      </c>
      <c r="ERN89" s="54" t="s">
        <v>208</v>
      </c>
      <c r="ERO89" s="54"/>
      <c r="ERP89" s="54"/>
      <c r="ERQ89" s="21" t="s">
        <v>204</v>
      </c>
      <c r="ERR89" s="54" t="s">
        <v>208</v>
      </c>
      <c r="ERS89" s="54"/>
      <c r="ERT89" s="54"/>
      <c r="ERU89" s="21" t="s">
        <v>204</v>
      </c>
      <c r="ERV89" s="54" t="s">
        <v>208</v>
      </c>
      <c r="ERW89" s="54"/>
      <c r="ERX89" s="54"/>
      <c r="ERY89" s="21" t="s">
        <v>204</v>
      </c>
      <c r="ERZ89" s="54" t="s">
        <v>208</v>
      </c>
      <c r="ESA89" s="54"/>
      <c r="ESB89" s="54"/>
      <c r="ESC89" s="21" t="s">
        <v>204</v>
      </c>
      <c r="ESD89" s="54" t="s">
        <v>208</v>
      </c>
      <c r="ESE89" s="54"/>
      <c r="ESF89" s="54"/>
      <c r="ESG89" s="21" t="s">
        <v>204</v>
      </c>
      <c r="ESH89" s="54" t="s">
        <v>208</v>
      </c>
      <c r="ESI89" s="54"/>
      <c r="ESJ89" s="54"/>
      <c r="ESK89" s="21" t="s">
        <v>204</v>
      </c>
      <c r="ESL89" s="54" t="s">
        <v>208</v>
      </c>
      <c r="ESM89" s="54"/>
      <c r="ESN89" s="54"/>
      <c r="ESO89" s="21" t="s">
        <v>204</v>
      </c>
      <c r="ESP89" s="54" t="s">
        <v>208</v>
      </c>
      <c r="ESQ89" s="54"/>
      <c r="ESR89" s="54"/>
      <c r="ESS89" s="21" t="s">
        <v>204</v>
      </c>
      <c r="EST89" s="54" t="s">
        <v>208</v>
      </c>
      <c r="ESU89" s="54"/>
      <c r="ESV89" s="54"/>
      <c r="ESW89" s="21" t="s">
        <v>204</v>
      </c>
      <c r="ESX89" s="54" t="s">
        <v>208</v>
      </c>
      <c r="ESY89" s="54"/>
      <c r="ESZ89" s="54"/>
      <c r="ETA89" s="21" t="s">
        <v>204</v>
      </c>
      <c r="ETB89" s="54" t="s">
        <v>208</v>
      </c>
      <c r="ETC89" s="54"/>
      <c r="ETD89" s="54"/>
      <c r="ETE89" s="21" t="s">
        <v>204</v>
      </c>
      <c r="ETF89" s="54" t="s">
        <v>208</v>
      </c>
      <c r="ETG89" s="54"/>
      <c r="ETH89" s="54"/>
      <c r="ETI89" s="21" t="s">
        <v>204</v>
      </c>
      <c r="ETJ89" s="54" t="s">
        <v>208</v>
      </c>
      <c r="ETK89" s="54"/>
      <c r="ETL89" s="54"/>
      <c r="ETM89" s="21" t="s">
        <v>204</v>
      </c>
      <c r="ETN89" s="54" t="s">
        <v>208</v>
      </c>
      <c r="ETO89" s="54"/>
      <c r="ETP89" s="54"/>
      <c r="ETQ89" s="21" t="s">
        <v>204</v>
      </c>
      <c r="ETR89" s="54" t="s">
        <v>208</v>
      </c>
      <c r="ETS89" s="54"/>
      <c r="ETT89" s="54"/>
      <c r="ETU89" s="21" t="s">
        <v>204</v>
      </c>
      <c r="ETV89" s="54" t="s">
        <v>208</v>
      </c>
      <c r="ETW89" s="54"/>
      <c r="ETX89" s="54"/>
      <c r="ETY89" s="21" t="s">
        <v>204</v>
      </c>
      <c r="ETZ89" s="54" t="s">
        <v>208</v>
      </c>
      <c r="EUA89" s="54"/>
      <c r="EUB89" s="54"/>
      <c r="EUC89" s="21" t="s">
        <v>204</v>
      </c>
      <c r="EUD89" s="54" t="s">
        <v>208</v>
      </c>
      <c r="EUE89" s="54"/>
      <c r="EUF89" s="54"/>
      <c r="EUG89" s="21" t="s">
        <v>204</v>
      </c>
      <c r="EUH89" s="54" t="s">
        <v>208</v>
      </c>
      <c r="EUI89" s="54"/>
      <c r="EUJ89" s="54"/>
      <c r="EUK89" s="21" t="s">
        <v>204</v>
      </c>
      <c r="EUL89" s="54" t="s">
        <v>208</v>
      </c>
      <c r="EUM89" s="54"/>
      <c r="EUN89" s="54"/>
      <c r="EUO89" s="21" t="s">
        <v>204</v>
      </c>
      <c r="EUP89" s="54" t="s">
        <v>208</v>
      </c>
      <c r="EUQ89" s="54"/>
      <c r="EUR89" s="54"/>
      <c r="EUS89" s="21" t="s">
        <v>204</v>
      </c>
      <c r="EUT89" s="54" t="s">
        <v>208</v>
      </c>
      <c r="EUU89" s="54"/>
      <c r="EUV89" s="54"/>
      <c r="EUW89" s="21" t="s">
        <v>204</v>
      </c>
      <c r="EUX89" s="54" t="s">
        <v>208</v>
      </c>
      <c r="EUY89" s="54"/>
      <c r="EUZ89" s="54"/>
      <c r="EVA89" s="21" t="s">
        <v>204</v>
      </c>
      <c r="EVB89" s="54" t="s">
        <v>208</v>
      </c>
      <c r="EVC89" s="54"/>
      <c r="EVD89" s="54"/>
      <c r="EVE89" s="21" t="s">
        <v>204</v>
      </c>
      <c r="EVF89" s="54" t="s">
        <v>208</v>
      </c>
      <c r="EVG89" s="54"/>
      <c r="EVH89" s="54"/>
      <c r="EVI89" s="21" t="s">
        <v>204</v>
      </c>
      <c r="EVJ89" s="54" t="s">
        <v>208</v>
      </c>
      <c r="EVK89" s="54"/>
      <c r="EVL89" s="54"/>
      <c r="EVM89" s="21" t="s">
        <v>204</v>
      </c>
      <c r="EVN89" s="54" t="s">
        <v>208</v>
      </c>
      <c r="EVO89" s="54"/>
      <c r="EVP89" s="54"/>
      <c r="EVQ89" s="21" t="s">
        <v>204</v>
      </c>
      <c r="EVR89" s="54" t="s">
        <v>208</v>
      </c>
      <c r="EVS89" s="54"/>
      <c r="EVT89" s="54"/>
      <c r="EVU89" s="21" t="s">
        <v>204</v>
      </c>
      <c r="EVV89" s="54" t="s">
        <v>208</v>
      </c>
      <c r="EVW89" s="54"/>
      <c r="EVX89" s="54"/>
      <c r="EVY89" s="21" t="s">
        <v>204</v>
      </c>
      <c r="EVZ89" s="54" t="s">
        <v>208</v>
      </c>
      <c r="EWA89" s="54"/>
      <c r="EWB89" s="54"/>
      <c r="EWC89" s="21" t="s">
        <v>204</v>
      </c>
      <c r="EWD89" s="54" t="s">
        <v>208</v>
      </c>
      <c r="EWE89" s="54"/>
      <c r="EWF89" s="54"/>
      <c r="EWG89" s="21" t="s">
        <v>204</v>
      </c>
      <c r="EWH89" s="54" t="s">
        <v>208</v>
      </c>
      <c r="EWI89" s="54"/>
      <c r="EWJ89" s="54"/>
      <c r="EWK89" s="21" t="s">
        <v>204</v>
      </c>
      <c r="EWL89" s="54" t="s">
        <v>208</v>
      </c>
      <c r="EWM89" s="54"/>
      <c r="EWN89" s="54"/>
      <c r="EWO89" s="21" t="s">
        <v>204</v>
      </c>
      <c r="EWP89" s="54" t="s">
        <v>208</v>
      </c>
      <c r="EWQ89" s="54"/>
      <c r="EWR89" s="54"/>
      <c r="EWS89" s="21" t="s">
        <v>204</v>
      </c>
      <c r="EWT89" s="54" t="s">
        <v>208</v>
      </c>
      <c r="EWU89" s="54"/>
      <c r="EWV89" s="54"/>
      <c r="EWW89" s="21" t="s">
        <v>204</v>
      </c>
      <c r="EWX89" s="54" t="s">
        <v>208</v>
      </c>
      <c r="EWY89" s="54"/>
      <c r="EWZ89" s="54"/>
      <c r="EXA89" s="21" t="s">
        <v>204</v>
      </c>
      <c r="EXB89" s="54" t="s">
        <v>208</v>
      </c>
      <c r="EXC89" s="54"/>
      <c r="EXD89" s="54"/>
      <c r="EXE89" s="21" t="s">
        <v>204</v>
      </c>
      <c r="EXF89" s="54" t="s">
        <v>208</v>
      </c>
      <c r="EXG89" s="54"/>
      <c r="EXH89" s="54"/>
      <c r="EXI89" s="21" t="s">
        <v>204</v>
      </c>
      <c r="EXJ89" s="54" t="s">
        <v>208</v>
      </c>
      <c r="EXK89" s="54"/>
      <c r="EXL89" s="54"/>
      <c r="EXM89" s="21" t="s">
        <v>204</v>
      </c>
      <c r="EXN89" s="54" t="s">
        <v>208</v>
      </c>
      <c r="EXO89" s="54"/>
      <c r="EXP89" s="54"/>
      <c r="EXQ89" s="21" t="s">
        <v>204</v>
      </c>
      <c r="EXR89" s="54" t="s">
        <v>208</v>
      </c>
      <c r="EXS89" s="54"/>
      <c r="EXT89" s="54"/>
      <c r="EXU89" s="21" t="s">
        <v>204</v>
      </c>
      <c r="EXV89" s="54" t="s">
        <v>208</v>
      </c>
      <c r="EXW89" s="54"/>
      <c r="EXX89" s="54"/>
      <c r="EXY89" s="21" t="s">
        <v>204</v>
      </c>
      <c r="EXZ89" s="54" t="s">
        <v>208</v>
      </c>
      <c r="EYA89" s="54"/>
      <c r="EYB89" s="54"/>
      <c r="EYC89" s="21" t="s">
        <v>204</v>
      </c>
      <c r="EYD89" s="54" t="s">
        <v>208</v>
      </c>
      <c r="EYE89" s="54"/>
      <c r="EYF89" s="54"/>
      <c r="EYG89" s="21" t="s">
        <v>204</v>
      </c>
      <c r="EYH89" s="54" t="s">
        <v>208</v>
      </c>
      <c r="EYI89" s="54"/>
      <c r="EYJ89" s="54"/>
      <c r="EYK89" s="21" t="s">
        <v>204</v>
      </c>
      <c r="EYL89" s="54" t="s">
        <v>208</v>
      </c>
      <c r="EYM89" s="54"/>
      <c r="EYN89" s="54"/>
      <c r="EYO89" s="21" t="s">
        <v>204</v>
      </c>
      <c r="EYP89" s="54" t="s">
        <v>208</v>
      </c>
      <c r="EYQ89" s="54"/>
      <c r="EYR89" s="54"/>
      <c r="EYS89" s="21" t="s">
        <v>204</v>
      </c>
      <c r="EYT89" s="54" t="s">
        <v>208</v>
      </c>
      <c r="EYU89" s="54"/>
      <c r="EYV89" s="54"/>
      <c r="EYW89" s="21" t="s">
        <v>204</v>
      </c>
      <c r="EYX89" s="54" t="s">
        <v>208</v>
      </c>
      <c r="EYY89" s="54"/>
      <c r="EYZ89" s="54"/>
      <c r="EZA89" s="21" t="s">
        <v>204</v>
      </c>
      <c r="EZB89" s="54" t="s">
        <v>208</v>
      </c>
      <c r="EZC89" s="54"/>
      <c r="EZD89" s="54"/>
      <c r="EZE89" s="21" t="s">
        <v>204</v>
      </c>
      <c r="EZF89" s="54" t="s">
        <v>208</v>
      </c>
      <c r="EZG89" s="54"/>
      <c r="EZH89" s="54"/>
      <c r="EZI89" s="21" t="s">
        <v>204</v>
      </c>
      <c r="EZJ89" s="54" t="s">
        <v>208</v>
      </c>
      <c r="EZK89" s="54"/>
      <c r="EZL89" s="54"/>
      <c r="EZM89" s="21" t="s">
        <v>204</v>
      </c>
      <c r="EZN89" s="54" t="s">
        <v>208</v>
      </c>
      <c r="EZO89" s="54"/>
      <c r="EZP89" s="54"/>
      <c r="EZQ89" s="21" t="s">
        <v>204</v>
      </c>
      <c r="EZR89" s="54" t="s">
        <v>208</v>
      </c>
      <c r="EZS89" s="54"/>
      <c r="EZT89" s="54"/>
      <c r="EZU89" s="21" t="s">
        <v>204</v>
      </c>
      <c r="EZV89" s="54" t="s">
        <v>208</v>
      </c>
      <c r="EZW89" s="54"/>
      <c r="EZX89" s="54"/>
      <c r="EZY89" s="21" t="s">
        <v>204</v>
      </c>
      <c r="EZZ89" s="54" t="s">
        <v>208</v>
      </c>
      <c r="FAA89" s="54"/>
      <c r="FAB89" s="54"/>
      <c r="FAC89" s="21" t="s">
        <v>204</v>
      </c>
      <c r="FAD89" s="54" t="s">
        <v>208</v>
      </c>
      <c r="FAE89" s="54"/>
      <c r="FAF89" s="54"/>
      <c r="FAG89" s="21" t="s">
        <v>204</v>
      </c>
      <c r="FAH89" s="54" t="s">
        <v>208</v>
      </c>
      <c r="FAI89" s="54"/>
      <c r="FAJ89" s="54"/>
      <c r="FAK89" s="21" t="s">
        <v>204</v>
      </c>
      <c r="FAL89" s="54" t="s">
        <v>208</v>
      </c>
      <c r="FAM89" s="54"/>
      <c r="FAN89" s="54"/>
      <c r="FAO89" s="21" t="s">
        <v>204</v>
      </c>
      <c r="FAP89" s="54" t="s">
        <v>208</v>
      </c>
      <c r="FAQ89" s="54"/>
      <c r="FAR89" s="54"/>
      <c r="FAS89" s="21" t="s">
        <v>204</v>
      </c>
      <c r="FAT89" s="54" t="s">
        <v>208</v>
      </c>
      <c r="FAU89" s="54"/>
      <c r="FAV89" s="54"/>
      <c r="FAW89" s="21" t="s">
        <v>204</v>
      </c>
      <c r="FAX89" s="54" t="s">
        <v>208</v>
      </c>
      <c r="FAY89" s="54"/>
      <c r="FAZ89" s="54"/>
      <c r="FBA89" s="21" t="s">
        <v>204</v>
      </c>
      <c r="FBB89" s="54" t="s">
        <v>208</v>
      </c>
      <c r="FBC89" s="54"/>
      <c r="FBD89" s="54"/>
      <c r="FBE89" s="21" t="s">
        <v>204</v>
      </c>
      <c r="FBF89" s="54" t="s">
        <v>208</v>
      </c>
      <c r="FBG89" s="54"/>
      <c r="FBH89" s="54"/>
      <c r="FBI89" s="21" t="s">
        <v>204</v>
      </c>
      <c r="FBJ89" s="54" t="s">
        <v>208</v>
      </c>
      <c r="FBK89" s="54"/>
      <c r="FBL89" s="54"/>
      <c r="FBM89" s="21" t="s">
        <v>204</v>
      </c>
      <c r="FBN89" s="54" t="s">
        <v>208</v>
      </c>
      <c r="FBO89" s="54"/>
      <c r="FBP89" s="54"/>
      <c r="FBQ89" s="21" t="s">
        <v>204</v>
      </c>
      <c r="FBR89" s="54" t="s">
        <v>208</v>
      </c>
      <c r="FBS89" s="54"/>
      <c r="FBT89" s="54"/>
      <c r="FBU89" s="21" t="s">
        <v>204</v>
      </c>
      <c r="FBV89" s="54" t="s">
        <v>208</v>
      </c>
      <c r="FBW89" s="54"/>
      <c r="FBX89" s="54"/>
      <c r="FBY89" s="21" t="s">
        <v>204</v>
      </c>
      <c r="FBZ89" s="54" t="s">
        <v>208</v>
      </c>
      <c r="FCA89" s="54"/>
      <c r="FCB89" s="54"/>
      <c r="FCC89" s="21" t="s">
        <v>204</v>
      </c>
      <c r="FCD89" s="54" t="s">
        <v>208</v>
      </c>
      <c r="FCE89" s="54"/>
      <c r="FCF89" s="54"/>
      <c r="FCG89" s="21" t="s">
        <v>204</v>
      </c>
      <c r="FCH89" s="54" t="s">
        <v>208</v>
      </c>
      <c r="FCI89" s="54"/>
      <c r="FCJ89" s="54"/>
      <c r="FCK89" s="21" t="s">
        <v>204</v>
      </c>
      <c r="FCL89" s="54" t="s">
        <v>208</v>
      </c>
      <c r="FCM89" s="54"/>
      <c r="FCN89" s="54"/>
      <c r="FCO89" s="21" t="s">
        <v>204</v>
      </c>
      <c r="FCP89" s="54" t="s">
        <v>208</v>
      </c>
      <c r="FCQ89" s="54"/>
      <c r="FCR89" s="54"/>
      <c r="FCS89" s="21" t="s">
        <v>204</v>
      </c>
      <c r="FCT89" s="54" t="s">
        <v>208</v>
      </c>
      <c r="FCU89" s="54"/>
      <c r="FCV89" s="54"/>
      <c r="FCW89" s="21" t="s">
        <v>204</v>
      </c>
      <c r="FCX89" s="54" t="s">
        <v>208</v>
      </c>
      <c r="FCY89" s="54"/>
      <c r="FCZ89" s="54"/>
      <c r="FDA89" s="21" t="s">
        <v>204</v>
      </c>
      <c r="FDB89" s="54" t="s">
        <v>208</v>
      </c>
      <c r="FDC89" s="54"/>
      <c r="FDD89" s="54"/>
      <c r="FDE89" s="21" t="s">
        <v>204</v>
      </c>
      <c r="FDF89" s="54" t="s">
        <v>208</v>
      </c>
      <c r="FDG89" s="54"/>
      <c r="FDH89" s="54"/>
      <c r="FDI89" s="21" t="s">
        <v>204</v>
      </c>
      <c r="FDJ89" s="54" t="s">
        <v>208</v>
      </c>
      <c r="FDK89" s="54"/>
      <c r="FDL89" s="54"/>
      <c r="FDM89" s="21" t="s">
        <v>204</v>
      </c>
      <c r="FDN89" s="54" t="s">
        <v>208</v>
      </c>
      <c r="FDO89" s="54"/>
      <c r="FDP89" s="54"/>
      <c r="FDQ89" s="21" t="s">
        <v>204</v>
      </c>
      <c r="FDR89" s="54" t="s">
        <v>208</v>
      </c>
      <c r="FDS89" s="54"/>
      <c r="FDT89" s="54"/>
      <c r="FDU89" s="21" t="s">
        <v>204</v>
      </c>
      <c r="FDV89" s="54" t="s">
        <v>208</v>
      </c>
      <c r="FDW89" s="54"/>
      <c r="FDX89" s="54"/>
      <c r="FDY89" s="21" t="s">
        <v>204</v>
      </c>
      <c r="FDZ89" s="54" t="s">
        <v>208</v>
      </c>
      <c r="FEA89" s="54"/>
      <c r="FEB89" s="54"/>
      <c r="FEC89" s="21" t="s">
        <v>204</v>
      </c>
      <c r="FED89" s="54" t="s">
        <v>208</v>
      </c>
      <c r="FEE89" s="54"/>
      <c r="FEF89" s="54"/>
      <c r="FEG89" s="21" t="s">
        <v>204</v>
      </c>
      <c r="FEH89" s="54" t="s">
        <v>208</v>
      </c>
      <c r="FEI89" s="54"/>
      <c r="FEJ89" s="54"/>
      <c r="FEK89" s="21" t="s">
        <v>204</v>
      </c>
      <c r="FEL89" s="54" t="s">
        <v>208</v>
      </c>
      <c r="FEM89" s="54"/>
      <c r="FEN89" s="54"/>
      <c r="FEO89" s="21" t="s">
        <v>204</v>
      </c>
      <c r="FEP89" s="54" t="s">
        <v>208</v>
      </c>
      <c r="FEQ89" s="54"/>
      <c r="FER89" s="54"/>
      <c r="FES89" s="21" t="s">
        <v>204</v>
      </c>
      <c r="FET89" s="54" t="s">
        <v>208</v>
      </c>
      <c r="FEU89" s="54"/>
      <c r="FEV89" s="54"/>
      <c r="FEW89" s="21" t="s">
        <v>204</v>
      </c>
      <c r="FEX89" s="54" t="s">
        <v>208</v>
      </c>
      <c r="FEY89" s="54"/>
      <c r="FEZ89" s="54"/>
      <c r="FFA89" s="21" t="s">
        <v>204</v>
      </c>
      <c r="FFB89" s="54" t="s">
        <v>208</v>
      </c>
      <c r="FFC89" s="54"/>
      <c r="FFD89" s="54"/>
      <c r="FFE89" s="21" t="s">
        <v>204</v>
      </c>
      <c r="FFF89" s="54" t="s">
        <v>208</v>
      </c>
      <c r="FFG89" s="54"/>
      <c r="FFH89" s="54"/>
      <c r="FFI89" s="21" t="s">
        <v>204</v>
      </c>
      <c r="FFJ89" s="54" t="s">
        <v>208</v>
      </c>
      <c r="FFK89" s="54"/>
      <c r="FFL89" s="54"/>
      <c r="FFM89" s="21" t="s">
        <v>204</v>
      </c>
      <c r="FFN89" s="54" t="s">
        <v>208</v>
      </c>
      <c r="FFO89" s="54"/>
      <c r="FFP89" s="54"/>
      <c r="FFQ89" s="21" t="s">
        <v>204</v>
      </c>
      <c r="FFR89" s="54" t="s">
        <v>208</v>
      </c>
      <c r="FFS89" s="54"/>
      <c r="FFT89" s="54"/>
      <c r="FFU89" s="21" t="s">
        <v>204</v>
      </c>
      <c r="FFV89" s="54" t="s">
        <v>208</v>
      </c>
      <c r="FFW89" s="54"/>
      <c r="FFX89" s="54"/>
      <c r="FFY89" s="21" t="s">
        <v>204</v>
      </c>
      <c r="FFZ89" s="54" t="s">
        <v>208</v>
      </c>
      <c r="FGA89" s="54"/>
      <c r="FGB89" s="54"/>
      <c r="FGC89" s="21" t="s">
        <v>204</v>
      </c>
      <c r="FGD89" s="54" t="s">
        <v>208</v>
      </c>
      <c r="FGE89" s="54"/>
      <c r="FGF89" s="54"/>
      <c r="FGG89" s="21" t="s">
        <v>204</v>
      </c>
      <c r="FGH89" s="54" t="s">
        <v>208</v>
      </c>
      <c r="FGI89" s="54"/>
      <c r="FGJ89" s="54"/>
      <c r="FGK89" s="21" t="s">
        <v>204</v>
      </c>
      <c r="FGL89" s="54" t="s">
        <v>208</v>
      </c>
      <c r="FGM89" s="54"/>
      <c r="FGN89" s="54"/>
      <c r="FGO89" s="21" t="s">
        <v>204</v>
      </c>
      <c r="FGP89" s="54" t="s">
        <v>208</v>
      </c>
      <c r="FGQ89" s="54"/>
      <c r="FGR89" s="54"/>
      <c r="FGS89" s="21" t="s">
        <v>204</v>
      </c>
      <c r="FGT89" s="54" t="s">
        <v>208</v>
      </c>
      <c r="FGU89" s="54"/>
      <c r="FGV89" s="54"/>
      <c r="FGW89" s="21" t="s">
        <v>204</v>
      </c>
      <c r="FGX89" s="54" t="s">
        <v>208</v>
      </c>
      <c r="FGY89" s="54"/>
      <c r="FGZ89" s="54"/>
      <c r="FHA89" s="21" t="s">
        <v>204</v>
      </c>
      <c r="FHB89" s="54" t="s">
        <v>208</v>
      </c>
      <c r="FHC89" s="54"/>
      <c r="FHD89" s="54"/>
      <c r="FHE89" s="21" t="s">
        <v>204</v>
      </c>
      <c r="FHF89" s="54" t="s">
        <v>208</v>
      </c>
      <c r="FHG89" s="54"/>
      <c r="FHH89" s="54"/>
      <c r="FHI89" s="21" t="s">
        <v>204</v>
      </c>
      <c r="FHJ89" s="54" t="s">
        <v>208</v>
      </c>
      <c r="FHK89" s="54"/>
      <c r="FHL89" s="54"/>
      <c r="FHM89" s="21" t="s">
        <v>204</v>
      </c>
      <c r="FHN89" s="54" t="s">
        <v>208</v>
      </c>
      <c r="FHO89" s="54"/>
      <c r="FHP89" s="54"/>
      <c r="FHQ89" s="21" t="s">
        <v>204</v>
      </c>
      <c r="FHR89" s="54" t="s">
        <v>208</v>
      </c>
      <c r="FHS89" s="54"/>
      <c r="FHT89" s="54"/>
      <c r="FHU89" s="21" t="s">
        <v>204</v>
      </c>
      <c r="FHV89" s="54" t="s">
        <v>208</v>
      </c>
      <c r="FHW89" s="54"/>
      <c r="FHX89" s="54"/>
      <c r="FHY89" s="21" t="s">
        <v>204</v>
      </c>
      <c r="FHZ89" s="54" t="s">
        <v>208</v>
      </c>
      <c r="FIA89" s="54"/>
      <c r="FIB89" s="54"/>
      <c r="FIC89" s="21" t="s">
        <v>204</v>
      </c>
      <c r="FID89" s="54" t="s">
        <v>208</v>
      </c>
      <c r="FIE89" s="54"/>
      <c r="FIF89" s="54"/>
      <c r="FIG89" s="21" t="s">
        <v>204</v>
      </c>
      <c r="FIH89" s="54" t="s">
        <v>208</v>
      </c>
      <c r="FII89" s="54"/>
      <c r="FIJ89" s="54"/>
      <c r="FIK89" s="21" t="s">
        <v>204</v>
      </c>
      <c r="FIL89" s="54" t="s">
        <v>208</v>
      </c>
      <c r="FIM89" s="54"/>
      <c r="FIN89" s="54"/>
      <c r="FIO89" s="21" t="s">
        <v>204</v>
      </c>
      <c r="FIP89" s="54" t="s">
        <v>208</v>
      </c>
      <c r="FIQ89" s="54"/>
      <c r="FIR89" s="54"/>
      <c r="FIS89" s="21" t="s">
        <v>204</v>
      </c>
      <c r="FIT89" s="54" t="s">
        <v>208</v>
      </c>
      <c r="FIU89" s="54"/>
      <c r="FIV89" s="54"/>
      <c r="FIW89" s="21" t="s">
        <v>204</v>
      </c>
      <c r="FIX89" s="54" t="s">
        <v>208</v>
      </c>
      <c r="FIY89" s="54"/>
      <c r="FIZ89" s="54"/>
      <c r="FJA89" s="21" t="s">
        <v>204</v>
      </c>
      <c r="FJB89" s="54" t="s">
        <v>208</v>
      </c>
      <c r="FJC89" s="54"/>
      <c r="FJD89" s="54"/>
      <c r="FJE89" s="21" t="s">
        <v>204</v>
      </c>
      <c r="FJF89" s="54" t="s">
        <v>208</v>
      </c>
      <c r="FJG89" s="54"/>
      <c r="FJH89" s="54"/>
      <c r="FJI89" s="21" t="s">
        <v>204</v>
      </c>
      <c r="FJJ89" s="54" t="s">
        <v>208</v>
      </c>
      <c r="FJK89" s="54"/>
      <c r="FJL89" s="54"/>
      <c r="FJM89" s="21" t="s">
        <v>204</v>
      </c>
      <c r="FJN89" s="54" t="s">
        <v>208</v>
      </c>
      <c r="FJO89" s="54"/>
      <c r="FJP89" s="54"/>
      <c r="FJQ89" s="21" t="s">
        <v>204</v>
      </c>
      <c r="FJR89" s="54" t="s">
        <v>208</v>
      </c>
      <c r="FJS89" s="54"/>
      <c r="FJT89" s="54"/>
      <c r="FJU89" s="21" t="s">
        <v>204</v>
      </c>
      <c r="FJV89" s="54" t="s">
        <v>208</v>
      </c>
      <c r="FJW89" s="54"/>
      <c r="FJX89" s="54"/>
      <c r="FJY89" s="21" t="s">
        <v>204</v>
      </c>
      <c r="FJZ89" s="54" t="s">
        <v>208</v>
      </c>
      <c r="FKA89" s="54"/>
      <c r="FKB89" s="54"/>
      <c r="FKC89" s="21" t="s">
        <v>204</v>
      </c>
      <c r="FKD89" s="54" t="s">
        <v>208</v>
      </c>
      <c r="FKE89" s="54"/>
      <c r="FKF89" s="54"/>
      <c r="FKG89" s="21" t="s">
        <v>204</v>
      </c>
      <c r="FKH89" s="54" t="s">
        <v>208</v>
      </c>
      <c r="FKI89" s="54"/>
      <c r="FKJ89" s="54"/>
      <c r="FKK89" s="21" t="s">
        <v>204</v>
      </c>
      <c r="FKL89" s="54" t="s">
        <v>208</v>
      </c>
      <c r="FKM89" s="54"/>
      <c r="FKN89" s="54"/>
      <c r="FKO89" s="21" t="s">
        <v>204</v>
      </c>
      <c r="FKP89" s="54" t="s">
        <v>208</v>
      </c>
      <c r="FKQ89" s="54"/>
      <c r="FKR89" s="54"/>
      <c r="FKS89" s="21" t="s">
        <v>204</v>
      </c>
      <c r="FKT89" s="54" t="s">
        <v>208</v>
      </c>
      <c r="FKU89" s="54"/>
      <c r="FKV89" s="54"/>
      <c r="FKW89" s="21" t="s">
        <v>204</v>
      </c>
      <c r="FKX89" s="54" t="s">
        <v>208</v>
      </c>
      <c r="FKY89" s="54"/>
      <c r="FKZ89" s="54"/>
      <c r="FLA89" s="21" t="s">
        <v>204</v>
      </c>
      <c r="FLB89" s="54" t="s">
        <v>208</v>
      </c>
      <c r="FLC89" s="54"/>
      <c r="FLD89" s="54"/>
      <c r="FLE89" s="21" t="s">
        <v>204</v>
      </c>
      <c r="FLF89" s="54" t="s">
        <v>208</v>
      </c>
      <c r="FLG89" s="54"/>
      <c r="FLH89" s="54"/>
      <c r="FLI89" s="21" t="s">
        <v>204</v>
      </c>
      <c r="FLJ89" s="54" t="s">
        <v>208</v>
      </c>
      <c r="FLK89" s="54"/>
      <c r="FLL89" s="54"/>
      <c r="FLM89" s="21" t="s">
        <v>204</v>
      </c>
      <c r="FLN89" s="54" t="s">
        <v>208</v>
      </c>
      <c r="FLO89" s="54"/>
      <c r="FLP89" s="54"/>
      <c r="FLQ89" s="21" t="s">
        <v>204</v>
      </c>
      <c r="FLR89" s="54" t="s">
        <v>208</v>
      </c>
      <c r="FLS89" s="54"/>
      <c r="FLT89" s="54"/>
      <c r="FLU89" s="21" t="s">
        <v>204</v>
      </c>
      <c r="FLV89" s="54" t="s">
        <v>208</v>
      </c>
      <c r="FLW89" s="54"/>
      <c r="FLX89" s="54"/>
      <c r="FLY89" s="21" t="s">
        <v>204</v>
      </c>
      <c r="FLZ89" s="54" t="s">
        <v>208</v>
      </c>
      <c r="FMA89" s="54"/>
      <c r="FMB89" s="54"/>
      <c r="FMC89" s="21" t="s">
        <v>204</v>
      </c>
      <c r="FMD89" s="54" t="s">
        <v>208</v>
      </c>
      <c r="FME89" s="54"/>
      <c r="FMF89" s="54"/>
      <c r="FMG89" s="21" t="s">
        <v>204</v>
      </c>
      <c r="FMH89" s="54" t="s">
        <v>208</v>
      </c>
      <c r="FMI89" s="54"/>
      <c r="FMJ89" s="54"/>
      <c r="FMK89" s="21" t="s">
        <v>204</v>
      </c>
      <c r="FML89" s="54" t="s">
        <v>208</v>
      </c>
      <c r="FMM89" s="54"/>
      <c r="FMN89" s="54"/>
      <c r="FMO89" s="21" t="s">
        <v>204</v>
      </c>
      <c r="FMP89" s="54" t="s">
        <v>208</v>
      </c>
      <c r="FMQ89" s="54"/>
      <c r="FMR89" s="54"/>
      <c r="FMS89" s="21" t="s">
        <v>204</v>
      </c>
      <c r="FMT89" s="54" t="s">
        <v>208</v>
      </c>
      <c r="FMU89" s="54"/>
      <c r="FMV89" s="54"/>
      <c r="FMW89" s="21" t="s">
        <v>204</v>
      </c>
      <c r="FMX89" s="54" t="s">
        <v>208</v>
      </c>
      <c r="FMY89" s="54"/>
      <c r="FMZ89" s="54"/>
      <c r="FNA89" s="21" t="s">
        <v>204</v>
      </c>
      <c r="FNB89" s="54" t="s">
        <v>208</v>
      </c>
      <c r="FNC89" s="54"/>
      <c r="FND89" s="54"/>
      <c r="FNE89" s="21" t="s">
        <v>204</v>
      </c>
      <c r="FNF89" s="54" t="s">
        <v>208</v>
      </c>
      <c r="FNG89" s="54"/>
      <c r="FNH89" s="54"/>
      <c r="FNI89" s="21" t="s">
        <v>204</v>
      </c>
      <c r="FNJ89" s="54" t="s">
        <v>208</v>
      </c>
      <c r="FNK89" s="54"/>
      <c r="FNL89" s="54"/>
      <c r="FNM89" s="21" t="s">
        <v>204</v>
      </c>
      <c r="FNN89" s="54" t="s">
        <v>208</v>
      </c>
      <c r="FNO89" s="54"/>
      <c r="FNP89" s="54"/>
      <c r="FNQ89" s="21" t="s">
        <v>204</v>
      </c>
      <c r="FNR89" s="54" t="s">
        <v>208</v>
      </c>
      <c r="FNS89" s="54"/>
      <c r="FNT89" s="54"/>
      <c r="FNU89" s="21" t="s">
        <v>204</v>
      </c>
      <c r="FNV89" s="54" t="s">
        <v>208</v>
      </c>
      <c r="FNW89" s="54"/>
      <c r="FNX89" s="54"/>
      <c r="FNY89" s="21" t="s">
        <v>204</v>
      </c>
      <c r="FNZ89" s="54" t="s">
        <v>208</v>
      </c>
      <c r="FOA89" s="54"/>
      <c r="FOB89" s="54"/>
      <c r="FOC89" s="21" t="s">
        <v>204</v>
      </c>
      <c r="FOD89" s="54" t="s">
        <v>208</v>
      </c>
      <c r="FOE89" s="54"/>
      <c r="FOF89" s="54"/>
      <c r="FOG89" s="21" t="s">
        <v>204</v>
      </c>
      <c r="FOH89" s="54" t="s">
        <v>208</v>
      </c>
      <c r="FOI89" s="54"/>
      <c r="FOJ89" s="54"/>
      <c r="FOK89" s="21" t="s">
        <v>204</v>
      </c>
      <c r="FOL89" s="54" t="s">
        <v>208</v>
      </c>
      <c r="FOM89" s="54"/>
      <c r="FON89" s="54"/>
      <c r="FOO89" s="21" t="s">
        <v>204</v>
      </c>
      <c r="FOP89" s="54" t="s">
        <v>208</v>
      </c>
      <c r="FOQ89" s="54"/>
      <c r="FOR89" s="54"/>
      <c r="FOS89" s="21" t="s">
        <v>204</v>
      </c>
      <c r="FOT89" s="54" t="s">
        <v>208</v>
      </c>
      <c r="FOU89" s="54"/>
      <c r="FOV89" s="54"/>
      <c r="FOW89" s="21" t="s">
        <v>204</v>
      </c>
      <c r="FOX89" s="54" t="s">
        <v>208</v>
      </c>
      <c r="FOY89" s="54"/>
      <c r="FOZ89" s="54"/>
      <c r="FPA89" s="21" t="s">
        <v>204</v>
      </c>
      <c r="FPB89" s="54" t="s">
        <v>208</v>
      </c>
      <c r="FPC89" s="54"/>
      <c r="FPD89" s="54"/>
      <c r="FPE89" s="21" t="s">
        <v>204</v>
      </c>
      <c r="FPF89" s="54" t="s">
        <v>208</v>
      </c>
      <c r="FPG89" s="54"/>
      <c r="FPH89" s="54"/>
      <c r="FPI89" s="21" t="s">
        <v>204</v>
      </c>
      <c r="FPJ89" s="54" t="s">
        <v>208</v>
      </c>
      <c r="FPK89" s="54"/>
      <c r="FPL89" s="54"/>
      <c r="FPM89" s="21" t="s">
        <v>204</v>
      </c>
      <c r="FPN89" s="54" t="s">
        <v>208</v>
      </c>
      <c r="FPO89" s="54"/>
      <c r="FPP89" s="54"/>
      <c r="FPQ89" s="21" t="s">
        <v>204</v>
      </c>
      <c r="FPR89" s="54" t="s">
        <v>208</v>
      </c>
      <c r="FPS89" s="54"/>
      <c r="FPT89" s="54"/>
      <c r="FPU89" s="21" t="s">
        <v>204</v>
      </c>
      <c r="FPV89" s="54" t="s">
        <v>208</v>
      </c>
      <c r="FPW89" s="54"/>
      <c r="FPX89" s="54"/>
      <c r="FPY89" s="21" t="s">
        <v>204</v>
      </c>
      <c r="FPZ89" s="54" t="s">
        <v>208</v>
      </c>
      <c r="FQA89" s="54"/>
      <c r="FQB89" s="54"/>
      <c r="FQC89" s="21" t="s">
        <v>204</v>
      </c>
      <c r="FQD89" s="54" t="s">
        <v>208</v>
      </c>
      <c r="FQE89" s="54"/>
      <c r="FQF89" s="54"/>
      <c r="FQG89" s="21" t="s">
        <v>204</v>
      </c>
      <c r="FQH89" s="54" t="s">
        <v>208</v>
      </c>
      <c r="FQI89" s="54"/>
      <c r="FQJ89" s="54"/>
      <c r="FQK89" s="21" t="s">
        <v>204</v>
      </c>
      <c r="FQL89" s="54" t="s">
        <v>208</v>
      </c>
      <c r="FQM89" s="54"/>
      <c r="FQN89" s="54"/>
      <c r="FQO89" s="21" t="s">
        <v>204</v>
      </c>
      <c r="FQP89" s="54" t="s">
        <v>208</v>
      </c>
      <c r="FQQ89" s="54"/>
      <c r="FQR89" s="54"/>
      <c r="FQS89" s="21" t="s">
        <v>204</v>
      </c>
      <c r="FQT89" s="54" t="s">
        <v>208</v>
      </c>
      <c r="FQU89" s="54"/>
      <c r="FQV89" s="54"/>
      <c r="FQW89" s="21" t="s">
        <v>204</v>
      </c>
      <c r="FQX89" s="54" t="s">
        <v>208</v>
      </c>
      <c r="FQY89" s="54"/>
      <c r="FQZ89" s="54"/>
      <c r="FRA89" s="21" t="s">
        <v>204</v>
      </c>
      <c r="FRB89" s="54" t="s">
        <v>208</v>
      </c>
      <c r="FRC89" s="54"/>
      <c r="FRD89" s="54"/>
      <c r="FRE89" s="21" t="s">
        <v>204</v>
      </c>
      <c r="FRF89" s="54" t="s">
        <v>208</v>
      </c>
      <c r="FRG89" s="54"/>
      <c r="FRH89" s="54"/>
      <c r="FRI89" s="21" t="s">
        <v>204</v>
      </c>
      <c r="FRJ89" s="54" t="s">
        <v>208</v>
      </c>
      <c r="FRK89" s="54"/>
      <c r="FRL89" s="54"/>
      <c r="FRM89" s="21" t="s">
        <v>204</v>
      </c>
      <c r="FRN89" s="54" t="s">
        <v>208</v>
      </c>
      <c r="FRO89" s="54"/>
      <c r="FRP89" s="54"/>
      <c r="FRQ89" s="21" t="s">
        <v>204</v>
      </c>
      <c r="FRR89" s="54" t="s">
        <v>208</v>
      </c>
      <c r="FRS89" s="54"/>
      <c r="FRT89" s="54"/>
      <c r="FRU89" s="21" t="s">
        <v>204</v>
      </c>
      <c r="FRV89" s="54" t="s">
        <v>208</v>
      </c>
      <c r="FRW89" s="54"/>
      <c r="FRX89" s="54"/>
      <c r="FRY89" s="21" t="s">
        <v>204</v>
      </c>
      <c r="FRZ89" s="54" t="s">
        <v>208</v>
      </c>
      <c r="FSA89" s="54"/>
      <c r="FSB89" s="54"/>
      <c r="FSC89" s="21" t="s">
        <v>204</v>
      </c>
      <c r="FSD89" s="54" t="s">
        <v>208</v>
      </c>
      <c r="FSE89" s="54"/>
      <c r="FSF89" s="54"/>
      <c r="FSG89" s="21" t="s">
        <v>204</v>
      </c>
      <c r="FSH89" s="54" t="s">
        <v>208</v>
      </c>
      <c r="FSI89" s="54"/>
      <c r="FSJ89" s="54"/>
      <c r="FSK89" s="21" t="s">
        <v>204</v>
      </c>
      <c r="FSL89" s="54" t="s">
        <v>208</v>
      </c>
      <c r="FSM89" s="54"/>
      <c r="FSN89" s="54"/>
      <c r="FSO89" s="21" t="s">
        <v>204</v>
      </c>
      <c r="FSP89" s="54" t="s">
        <v>208</v>
      </c>
      <c r="FSQ89" s="54"/>
      <c r="FSR89" s="54"/>
      <c r="FSS89" s="21" t="s">
        <v>204</v>
      </c>
      <c r="FST89" s="54" t="s">
        <v>208</v>
      </c>
      <c r="FSU89" s="54"/>
      <c r="FSV89" s="54"/>
      <c r="FSW89" s="21" t="s">
        <v>204</v>
      </c>
      <c r="FSX89" s="54" t="s">
        <v>208</v>
      </c>
      <c r="FSY89" s="54"/>
      <c r="FSZ89" s="54"/>
      <c r="FTA89" s="21" t="s">
        <v>204</v>
      </c>
      <c r="FTB89" s="54" t="s">
        <v>208</v>
      </c>
      <c r="FTC89" s="54"/>
      <c r="FTD89" s="54"/>
      <c r="FTE89" s="21" t="s">
        <v>204</v>
      </c>
      <c r="FTF89" s="54" t="s">
        <v>208</v>
      </c>
      <c r="FTG89" s="54"/>
      <c r="FTH89" s="54"/>
      <c r="FTI89" s="21" t="s">
        <v>204</v>
      </c>
      <c r="FTJ89" s="54" t="s">
        <v>208</v>
      </c>
      <c r="FTK89" s="54"/>
      <c r="FTL89" s="54"/>
      <c r="FTM89" s="21" t="s">
        <v>204</v>
      </c>
      <c r="FTN89" s="54" t="s">
        <v>208</v>
      </c>
      <c r="FTO89" s="54"/>
      <c r="FTP89" s="54"/>
      <c r="FTQ89" s="21" t="s">
        <v>204</v>
      </c>
      <c r="FTR89" s="54" t="s">
        <v>208</v>
      </c>
      <c r="FTS89" s="54"/>
      <c r="FTT89" s="54"/>
      <c r="FTU89" s="21" t="s">
        <v>204</v>
      </c>
      <c r="FTV89" s="54" t="s">
        <v>208</v>
      </c>
      <c r="FTW89" s="54"/>
      <c r="FTX89" s="54"/>
      <c r="FTY89" s="21" t="s">
        <v>204</v>
      </c>
      <c r="FTZ89" s="54" t="s">
        <v>208</v>
      </c>
      <c r="FUA89" s="54"/>
      <c r="FUB89" s="54"/>
      <c r="FUC89" s="21" t="s">
        <v>204</v>
      </c>
      <c r="FUD89" s="54" t="s">
        <v>208</v>
      </c>
      <c r="FUE89" s="54"/>
      <c r="FUF89" s="54"/>
      <c r="FUG89" s="21" t="s">
        <v>204</v>
      </c>
      <c r="FUH89" s="54" t="s">
        <v>208</v>
      </c>
      <c r="FUI89" s="54"/>
      <c r="FUJ89" s="54"/>
      <c r="FUK89" s="21" t="s">
        <v>204</v>
      </c>
      <c r="FUL89" s="54" t="s">
        <v>208</v>
      </c>
      <c r="FUM89" s="54"/>
      <c r="FUN89" s="54"/>
      <c r="FUO89" s="21" t="s">
        <v>204</v>
      </c>
      <c r="FUP89" s="54" t="s">
        <v>208</v>
      </c>
      <c r="FUQ89" s="54"/>
      <c r="FUR89" s="54"/>
      <c r="FUS89" s="21" t="s">
        <v>204</v>
      </c>
      <c r="FUT89" s="54" t="s">
        <v>208</v>
      </c>
      <c r="FUU89" s="54"/>
      <c r="FUV89" s="54"/>
      <c r="FUW89" s="21" t="s">
        <v>204</v>
      </c>
      <c r="FUX89" s="54" t="s">
        <v>208</v>
      </c>
      <c r="FUY89" s="54"/>
      <c r="FUZ89" s="54"/>
      <c r="FVA89" s="21" t="s">
        <v>204</v>
      </c>
      <c r="FVB89" s="54" t="s">
        <v>208</v>
      </c>
      <c r="FVC89" s="54"/>
      <c r="FVD89" s="54"/>
      <c r="FVE89" s="21" t="s">
        <v>204</v>
      </c>
      <c r="FVF89" s="54" t="s">
        <v>208</v>
      </c>
      <c r="FVG89" s="54"/>
      <c r="FVH89" s="54"/>
      <c r="FVI89" s="21" t="s">
        <v>204</v>
      </c>
      <c r="FVJ89" s="54" t="s">
        <v>208</v>
      </c>
      <c r="FVK89" s="54"/>
      <c r="FVL89" s="54"/>
      <c r="FVM89" s="21" t="s">
        <v>204</v>
      </c>
      <c r="FVN89" s="54" t="s">
        <v>208</v>
      </c>
      <c r="FVO89" s="54"/>
      <c r="FVP89" s="54"/>
      <c r="FVQ89" s="21" t="s">
        <v>204</v>
      </c>
      <c r="FVR89" s="54" t="s">
        <v>208</v>
      </c>
      <c r="FVS89" s="54"/>
      <c r="FVT89" s="54"/>
      <c r="FVU89" s="21" t="s">
        <v>204</v>
      </c>
      <c r="FVV89" s="54" t="s">
        <v>208</v>
      </c>
      <c r="FVW89" s="54"/>
      <c r="FVX89" s="54"/>
      <c r="FVY89" s="21" t="s">
        <v>204</v>
      </c>
      <c r="FVZ89" s="54" t="s">
        <v>208</v>
      </c>
      <c r="FWA89" s="54"/>
      <c r="FWB89" s="54"/>
      <c r="FWC89" s="21" t="s">
        <v>204</v>
      </c>
      <c r="FWD89" s="54" t="s">
        <v>208</v>
      </c>
      <c r="FWE89" s="54"/>
      <c r="FWF89" s="54"/>
      <c r="FWG89" s="21" t="s">
        <v>204</v>
      </c>
      <c r="FWH89" s="54" t="s">
        <v>208</v>
      </c>
      <c r="FWI89" s="54"/>
      <c r="FWJ89" s="54"/>
      <c r="FWK89" s="21" t="s">
        <v>204</v>
      </c>
      <c r="FWL89" s="54" t="s">
        <v>208</v>
      </c>
      <c r="FWM89" s="54"/>
      <c r="FWN89" s="54"/>
      <c r="FWO89" s="21" t="s">
        <v>204</v>
      </c>
      <c r="FWP89" s="54" t="s">
        <v>208</v>
      </c>
      <c r="FWQ89" s="54"/>
      <c r="FWR89" s="54"/>
      <c r="FWS89" s="21" t="s">
        <v>204</v>
      </c>
      <c r="FWT89" s="54" t="s">
        <v>208</v>
      </c>
      <c r="FWU89" s="54"/>
      <c r="FWV89" s="54"/>
      <c r="FWW89" s="21" t="s">
        <v>204</v>
      </c>
      <c r="FWX89" s="54" t="s">
        <v>208</v>
      </c>
      <c r="FWY89" s="54"/>
      <c r="FWZ89" s="54"/>
      <c r="FXA89" s="21" t="s">
        <v>204</v>
      </c>
      <c r="FXB89" s="54" t="s">
        <v>208</v>
      </c>
      <c r="FXC89" s="54"/>
      <c r="FXD89" s="54"/>
      <c r="FXE89" s="21" t="s">
        <v>204</v>
      </c>
      <c r="FXF89" s="54" t="s">
        <v>208</v>
      </c>
      <c r="FXG89" s="54"/>
      <c r="FXH89" s="54"/>
      <c r="FXI89" s="21" t="s">
        <v>204</v>
      </c>
      <c r="FXJ89" s="54" t="s">
        <v>208</v>
      </c>
      <c r="FXK89" s="54"/>
      <c r="FXL89" s="54"/>
      <c r="FXM89" s="21" t="s">
        <v>204</v>
      </c>
      <c r="FXN89" s="54" t="s">
        <v>208</v>
      </c>
      <c r="FXO89" s="54"/>
      <c r="FXP89" s="54"/>
      <c r="FXQ89" s="21" t="s">
        <v>204</v>
      </c>
      <c r="FXR89" s="54" t="s">
        <v>208</v>
      </c>
      <c r="FXS89" s="54"/>
      <c r="FXT89" s="54"/>
      <c r="FXU89" s="21" t="s">
        <v>204</v>
      </c>
      <c r="FXV89" s="54" t="s">
        <v>208</v>
      </c>
      <c r="FXW89" s="54"/>
      <c r="FXX89" s="54"/>
      <c r="FXY89" s="21" t="s">
        <v>204</v>
      </c>
      <c r="FXZ89" s="54" t="s">
        <v>208</v>
      </c>
      <c r="FYA89" s="54"/>
      <c r="FYB89" s="54"/>
      <c r="FYC89" s="21" t="s">
        <v>204</v>
      </c>
      <c r="FYD89" s="54" t="s">
        <v>208</v>
      </c>
      <c r="FYE89" s="54"/>
      <c r="FYF89" s="54"/>
      <c r="FYG89" s="21" t="s">
        <v>204</v>
      </c>
      <c r="FYH89" s="54" t="s">
        <v>208</v>
      </c>
      <c r="FYI89" s="54"/>
      <c r="FYJ89" s="54"/>
      <c r="FYK89" s="21" t="s">
        <v>204</v>
      </c>
      <c r="FYL89" s="54" t="s">
        <v>208</v>
      </c>
      <c r="FYM89" s="54"/>
      <c r="FYN89" s="54"/>
      <c r="FYO89" s="21" t="s">
        <v>204</v>
      </c>
      <c r="FYP89" s="54" t="s">
        <v>208</v>
      </c>
      <c r="FYQ89" s="54"/>
      <c r="FYR89" s="54"/>
      <c r="FYS89" s="21" t="s">
        <v>204</v>
      </c>
      <c r="FYT89" s="54" t="s">
        <v>208</v>
      </c>
      <c r="FYU89" s="54"/>
      <c r="FYV89" s="54"/>
      <c r="FYW89" s="21" t="s">
        <v>204</v>
      </c>
      <c r="FYX89" s="54" t="s">
        <v>208</v>
      </c>
      <c r="FYY89" s="54"/>
      <c r="FYZ89" s="54"/>
      <c r="FZA89" s="21" t="s">
        <v>204</v>
      </c>
      <c r="FZB89" s="54" t="s">
        <v>208</v>
      </c>
      <c r="FZC89" s="54"/>
      <c r="FZD89" s="54"/>
      <c r="FZE89" s="21" t="s">
        <v>204</v>
      </c>
      <c r="FZF89" s="54" t="s">
        <v>208</v>
      </c>
      <c r="FZG89" s="54"/>
      <c r="FZH89" s="54"/>
      <c r="FZI89" s="21" t="s">
        <v>204</v>
      </c>
      <c r="FZJ89" s="54" t="s">
        <v>208</v>
      </c>
      <c r="FZK89" s="54"/>
      <c r="FZL89" s="54"/>
      <c r="FZM89" s="21" t="s">
        <v>204</v>
      </c>
      <c r="FZN89" s="54" t="s">
        <v>208</v>
      </c>
      <c r="FZO89" s="54"/>
      <c r="FZP89" s="54"/>
      <c r="FZQ89" s="21" t="s">
        <v>204</v>
      </c>
      <c r="FZR89" s="54" t="s">
        <v>208</v>
      </c>
      <c r="FZS89" s="54"/>
      <c r="FZT89" s="54"/>
      <c r="FZU89" s="21" t="s">
        <v>204</v>
      </c>
      <c r="FZV89" s="54" t="s">
        <v>208</v>
      </c>
      <c r="FZW89" s="54"/>
      <c r="FZX89" s="54"/>
      <c r="FZY89" s="21" t="s">
        <v>204</v>
      </c>
      <c r="FZZ89" s="54" t="s">
        <v>208</v>
      </c>
      <c r="GAA89" s="54"/>
      <c r="GAB89" s="54"/>
      <c r="GAC89" s="21" t="s">
        <v>204</v>
      </c>
      <c r="GAD89" s="54" t="s">
        <v>208</v>
      </c>
      <c r="GAE89" s="54"/>
      <c r="GAF89" s="54"/>
      <c r="GAG89" s="21" t="s">
        <v>204</v>
      </c>
      <c r="GAH89" s="54" t="s">
        <v>208</v>
      </c>
      <c r="GAI89" s="54"/>
      <c r="GAJ89" s="54"/>
      <c r="GAK89" s="21" t="s">
        <v>204</v>
      </c>
      <c r="GAL89" s="54" t="s">
        <v>208</v>
      </c>
      <c r="GAM89" s="54"/>
      <c r="GAN89" s="54"/>
      <c r="GAO89" s="21" t="s">
        <v>204</v>
      </c>
      <c r="GAP89" s="54" t="s">
        <v>208</v>
      </c>
      <c r="GAQ89" s="54"/>
      <c r="GAR89" s="54"/>
      <c r="GAS89" s="21" t="s">
        <v>204</v>
      </c>
      <c r="GAT89" s="54" t="s">
        <v>208</v>
      </c>
      <c r="GAU89" s="54"/>
      <c r="GAV89" s="54"/>
      <c r="GAW89" s="21" t="s">
        <v>204</v>
      </c>
      <c r="GAX89" s="54" t="s">
        <v>208</v>
      </c>
      <c r="GAY89" s="54"/>
      <c r="GAZ89" s="54"/>
      <c r="GBA89" s="21" t="s">
        <v>204</v>
      </c>
      <c r="GBB89" s="54" t="s">
        <v>208</v>
      </c>
      <c r="GBC89" s="54"/>
      <c r="GBD89" s="54"/>
      <c r="GBE89" s="21" t="s">
        <v>204</v>
      </c>
      <c r="GBF89" s="54" t="s">
        <v>208</v>
      </c>
      <c r="GBG89" s="54"/>
      <c r="GBH89" s="54"/>
      <c r="GBI89" s="21" t="s">
        <v>204</v>
      </c>
      <c r="GBJ89" s="54" t="s">
        <v>208</v>
      </c>
      <c r="GBK89" s="54"/>
      <c r="GBL89" s="54"/>
      <c r="GBM89" s="21" t="s">
        <v>204</v>
      </c>
      <c r="GBN89" s="54" t="s">
        <v>208</v>
      </c>
      <c r="GBO89" s="54"/>
      <c r="GBP89" s="54"/>
      <c r="GBQ89" s="21" t="s">
        <v>204</v>
      </c>
      <c r="GBR89" s="54" t="s">
        <v>208</v>
      </c>
      <c r="GBS89" s="54"/>
      <c r="GBT89" s="54"/>
      <c r="GBU89" s="21" t="s">
        <v>204</v>
      </c>
      <c r="GBV89" s="54" t="s">
        <v>208</v>
      </c>
      <c r="GBW89" s="54"/>
      <c r="GBX89" s="54"/>
      <c r="GBY89" s="21" t="s">
        <v>204</v>
      </c>
      <c r="GBZ89" s="54" t="s">
        <v>208</v>
      </c>
      <c r="GCA89" s="54"/>
      <c r="GCB89" s="54"/>
      <c r="GCC89" s="21" t="s">
        <v>204</v>
      </c>
      <c r="GCD89" s="54" t="s">
        <v>208</v>
      </c>
      <c r="GCE89" s="54"/>
      <c r="GCF89" s="54"/>
      <c r="GCG89" s="21" t="s">
        <v>204</v>
      </c>
      <c r="GCH89" s="54" t="s">
        <v>208</v>
      </c>
      <c r="GCI89" s="54"/>
      <c r="GCJ89" s="54"/>
      <c r="GCK89" s="21" t="s">
        <v>204</v>
      </c>
      <c r="GCL89" s="54" t="s">
        <v>208</v>
      </c>
      <c r="GCM89" s="54"/>
      <c r="GCN89" s="54"/>
      <c r="GCO89" s="21" t="s">
        <v>204</v>
      </c>
      <c r="GCP89" s="54" t="s">
        <v>208</v>
      </c>
      <c r="GCQ89" s="54"/>
      <c r="GCR89" s="54"/>
      <c r="GCS89" s="21" t="s">
        <v>204</v>
      </c>
      <c r="GCT89" s="54" t="s">
        <v>208</v>
      </c>
      <c r="GCU89" s="54"/>
      <c r="GCV89" s="54"/>
      <c r="GCW89" s="21" t="s">
        <v>204</v>
      </c>
      <c r="GCX89" s="54" t="s">
        <v>208</v>
      </c>
      <c r="GCY89" s="54"/>
      <c r="GCZ89" s="54"/>
      <c r="GDA89" s="21" t="s">
        <v>204</v>
      </c>
      <c r="GDB89" s="54" t="s">
        <v>208</v>
      </c>
      <c r="GDC89" s="54"/>
      <c r="GDD89" s="54"/>
      <c r="GDE89" s="21" t="s">
        <v>204</v>
      </c>
      <c r="GDF89" s="54" t="s">
        <v>208</v>
      </c>
      <c r="GDG89" s="54"/>
      <c r="GDH89" s="54"/>
      <c r="GDI89" s="21" t="s">
        <v>204</v>
      </c>
      <c r="GDJ89" s="54" t="s">
        <v>208</v>
      </c>
      <c r="GDK89" s="54"/>
      <c r="GDL89" s="54"/>
      <c r="GDM89" s="21" t="s">
        <v>204</v>
      </c>
      <c r="GDN89" s="54" t="s">
        <v>208</v>
      </c>
      <c r="GDO89" s="54"/>
      <c r="GDP89" s="54"/>
      <c r="GDQ89" s="21" t="s">
        <v>204</v>
      </c>
      <c r="GDR89" s="54" t="s">
        <v>208</v>
      </c>
      <c r="GDS89" s="54"/>
      <c r="GDT89" s="54"/>
      <c r="GDU89" s="21" t="s">
        <v>204</v>
      </c>
      <c r="GDV89" s="54" t="s">
        <v>208</v>
      </c>
      <c r="GDW89" s="54"/>
      <c r="GDX89" s="54"/>
      <c r="GDY89" s="21" t="s">
        <v>204</v>
      </c>
      <c r="GDZ89" s="54" t="s">
        <v>208</v>
      </c>
      <c r="GEA89" s="54"/>
      <c r="GEB89" s="54"/>
      <c r="GEC89" s="21" t="s">
        <v>204</v>
      </c>
      <c r="GED89" s="54" t="s">
        <v>208</v>
      </c>
      <c r="GEE89" s="54"/>
      <c r="GEF89" s="54"/>
      <c r="GEG89" s="21" t="s">
        <v>204</v>
      </c>
      <c r="GEH89" s="54" t="s">
        <v>208</v>
      </c>
      <c r="GEI89" s="54"/>
      <c r="GEJ89" s="54"/>
      <c r="GEK89" s="21" t="s">
        <v>204</v>
      </c>
      <c r="GEL89" s="54" t="s">
        <v>208</v>
      </c>
      <c r="GEM89" s="54"/>
      <c r="GEN89" s="54"/>
      <c r="GEO89" s="21" t="s">
        <v>204</v>
      </c>
      <c r="GEP89" s="54" t="s">
        <v>208</v>
      </c>
      <c r="GEQ89" s="54"/>
      <c r="GER89" s="54"/>
      <c r="GES89" s="21" t="s">
        <v>204</v>
      </c>
      <c r="GET89" s="54" t="s">
        <v>208</v>
      </c>
      <c r="GEU89" s="54"/>
      <c r="GEV89" s="54"/>
      <c r="GEW89" s="21" t="s">
        <v>204</v>
      </c>
      <c r="GEX89" s="54" t="s">
        <v>208</v>
      </c>
      <c r="GEY89" s="54"/>
      <c r="GEZ89" s="54"/>
      <c r="GFA89" s="21" t="s">
        <v>204</v>
      </c>
      <c r="GFB89" s="54" t="s">
        <v>208</v>
      </c>
      <c r="GFC89" s="54"/>
      <c r="GFD89" s="54"/>
      <c r="GFE89" s="21" t="s">
        <v>204</v>
      </c>
      <c r="GFF89" s="54" t="s">
        <v>208</v>
      </c>
      <c r="GFG89" s="54"/>
      <c r="GFH89" s="54"/>
      <c r="GFI89" s="21" t="s">
        <v>204</v>
      </c>
      <c r="GFJ89" s="54" t="s">
        <v>208</v>
      </c>
      <c r="GFK89" s="54"/>
      <c r="GFL89" s="54"/>
      <c r="GFM89" s="21" t="s">
        <v>204</v>
      </c>
      <c r="GFN89" s="54" t="s">
        <v>208</v>
      </c>
      <c r="GFO89" s="54"/>
      <c r="GFP89" s="54"/>
      <c r="GFQ89" s="21" t="s">
        <v>204</v>
      </c>
      <c r="GFR89" s="54" t="s">
        <v>208</v>
      </c>
      <c r="GFS89" s="54"/>
      <c r="GFT89" s="54"/>
      <c r="GFU89" s="21" t="s">
        <v>204</v>
      </c>
      <c r="GFV89" s="54" t="s">
        <v>208</v>
      </c>
      <c r="GFW89" s="54"/>
      <c r="GFX89" s="54"/>
      <c r="GFY89" s="21" t="s">
        <v>204</v>
      </c>
      <c r="GFZ89" s="54" t="s">
        <v>208</v>
      </c>
      <c r="GGA89" s="54"/>
      <c r="GGB89" s="54"/>
      <c r="GGC89" s="21" t="s">
        <v>204</v>
      </c>
      <c r="GGD89" s="54" t="s">
        <v>208</v>
      </c>
      <c r="GGE89" s="54"/>
      <c r="GGF89" s="54"/>
      <c r="GGG89" s="21" t="s">
        <v>204</v>
      </c>
      <c r="GGH89" s="54" t="s">
        <v>208</v>
      </c>
      <c r="GGI89" s="54"/>
      <c r="GGJ89" s="54"/>
      <c r="GGK89" s="21" t="s">
        <v>204</v>
      </c>
      <c r="GGL89" s="54" t="s">
        <v>208</v>
      </c>
      <c r="GGM89" s="54"/>
      <c r="GGN89" s="54"/>
      <c r="GGO89" s="21" t="s">
        <v>204</v>
      </c>
      <c r="GGP89" s="54" t="s">
        <v>208</v>
      </c>
      <c r="GGQ89" s="54"/>
      <c r="GGR89" s="54"/>
      <c r="GGS89" s="21" t="s">
        <v>204</v>
      </c>
      <c r="GGT89" s="54" t="s">
        <v>208</v>
      </c>
      <c r="GGU89" s="54"/>
      <c r="GGV89" s="54"/>
      <c r="GGW89" s="21" t="s">
        <v>204</v>
      </c>
      <c r="GGX89" s="54" t="s">
        <v>208</v>
      </c>
      <c r="GGY89" s="54"/>
      <c r="GGZ89" s="54"/>
      <c r="GHA89" s="21" t="s">
        <v>204</v>
      </c>
      <c r="GHB89" s="54" t="s">
        <v>208</v>
      </c>
      <c r="GHC89" s="54"/>
      <c r="GHD89" s="54"/>
      <c r="GHE89" s="21" t="s">
        <v>204</v>
      </c>
      <c r="GHF89" s="54" t="s">
        <v>208</v>
      </c>
      <c r="GHG89" s="54"/>
      <c r="GHH89" s="54"/>
      <c r="GHI89" s="21" t="s">
        <v>204</v>
      </c>
      <c r="GHJ89" s="54" t="s">
        <v>208</v>
      </c>
      <c r="GHK89" s="54"/>
      <c r="GHL89" s="54"/>
      <c r="GHM89" s="21" t="s">
        <v>204</v>
      </c>
      <c r="GHN89" s="54" t="s">
        <v>208</v>
      </c>
      <c r="GHO89" s="54"/>
      <c r="GHP89" s="54"/>
      <c r="GHQ89" s="21" t="s">
        <v>204</v>
      </c>
      <c r="GHR89" s="54" t="s">
        <v>208</v>
      </c>
      <c r="GHS89" s="54"/>
      <c r="GHT89" s="54"/>
      <c r="GHU89" s="21" t="s">
        <v>204</v>
      </c>
      <c r="GHV89" s="54" t="s">
        <v>208</v>
      </c>
      <c r="GHW89" s="54"/>
      <c r="GHX89" s="54"/>
      <c r="GHY89" s="21" t="s">
        <v>204</v>
      </c>
      <c r="GHZ89" s="54" t="s">
        <v>208</v>
      </c>
      <c r="GIA89" s="54"/>
      <c r="GIB89" s="54"/>
      <c r="GIC89" s="21" t="s">
        <v>204</v>
      </c>
      <c r="GID89" s="54" t="s">
        <v>208</v>
      </c>
      <c r="GIE89" s="54"/>
      <c r="GIF89" s="54"/>
      <c r="GIG89" s="21" t="s">
        <v>204</v>
      </c>
      <c r="GIH89" s="54" t="s">
        <v>208</v>
      </c>
      <c r="GII89" s="54"/>
      <c r="GIJ89" s="54"/>
      <c r="GIK89" s="21" t="s">
        <v>204</v>
      </c>
      <c r="GIL89" s="54" t="s">
        <v>208</v>
      </c>
      <c r="GIM89" s="54"/>
      <c r="GIN89" s="54"/>
      <c r="GIO89" s="21" t="s">
        <v>204</v>
      </c>
      <c r="GIP89" s="54" t="s">
        <v>208</v>
      </c>
      <c r="GIQ89" s="54"/>
      <c r="GIR89" s="54"/>
      <c r="GIS89" s="21" t="s">
        <v>204</v>
      </c>
      <c r="GIT89" s="54" t="s">
        <v>208</v>
      </c>
      <c r="GIU89" s="54"/>
      <c r="GIV89" s="54"/>
      <c r="GIW89" s="21" t="s">
        <v>204</v>
      </c>
      <c r="GIX89" s="54" t="s">
        <v>208</v>
      </c>
      <c r="GIY89" s="54"/>
      <c r="GIZ89" s="54"/>
      <c r="GJA89" s="21" t="s">
        <v>204</v>
      </c>
      <c r="GJB89" s="54" t="s">
        <v>208</v>
      </c>
      <c r="GJC89" s="54"/>
      <c r="GJD89" s="54"/>
      <c r="GJE89" s="21" t="s">
        <v>204</v>
      </c>
      <c r="GJF89" s="54" t="s">
        <v>208</v>
      </c>
      <c r="GJG89" s="54"/>
      <c r="GJH89" s="54"/>
      <c r="GJI89" s="21" t="s">
        <v>204</v>
      </c>
      <c r="GJJ89" s="54" t="s">
        <v>208</v>
      </c>
      <c r="GJK89" s="54"/>
      <c r="GJL89" s="54"/>
      <c r="GJM89" s="21" t="s">
        <v>204</v>
      </c>
      <c r="GJN89" s="54" t="s">
        <v>208</v>
      </c>
      <c r="GJO89" s="54"/>
      <c r="GJP89" s="54"/>
      <c r="GJQ89" s="21" t="s">
        <v>204</v>
      </c>
      <c r="GJR89" s="54" t="s">
        <v>208</v>
      </c>
      <c r="GJS89" s="54"/>
      <c r="GJT89" s="54"/>
      <c r="GJU89" s="21" t="s">
        <v>204</v>
      </c>
      <c r="GJV89" s="54" t="s">
        <v>208</v>
      </c>
      <c r="GJW89" s="54"/>
      <c r="GJX89" s="54"/>
      <c r="GJY89" s="21" t="s">
        <v>204</v>
      </c>
      <c r="GJZ89" s="54" t="s">
        <v>208</v>
      </c>
      <c r="GKA89" s="54"/>
      <c r="GKB89" s="54"/>
      <c r="GKC89" s="21" t="s">
        <v>204</v>
      </c>
      <c r="GKD89" s="54" t="s">
        <v>208</v>
      </c>
      <c r="GKE89" s="54"/>
      <c r="GKF89" s="54"/>
      <c r="GKG89" s="21" t="s">
        <v>204</v>
      </c>
      <c r="GKH89" s="54" t="s">
        <v>208</v>
      </c>
      <c r="GKI89" s="54"/>
      <c r="GKJ89" s="54"/>
      <c r="GKK89" s="21" t="s">
        <v>204</v>
      </c>
      <c r="GKL89" s="54" t="s">
        <v>208</v>
      </c>
      <c r="GKM89" s="54"/>
      <c r="GKN89" s="54"/>
      <c r="GKO89" s="21" t="s">
        <v>204</v>
      </c>
      <c r="GKP89" s="54" t="s">
        <v>208</v>
      </c>
      <c r="GKQ89" s="54"/>
      <c r="GKR89" s="54"/>
      <c r="GKS89" s="21" t="s">
        <v>204</v>
      </c>
      <c r="GKT89" s="54" t="s">
        <v>208</v>
      </c>
      <c r="GKU89" s="54"/>
      <c r="GKV89" s="54"/>
      <c r="GKW89" s="21" t="s">
        <v>204</v>
      </c>
      <c r="GKX89" s="54" t="s">
        <v>208</v>
      </c>
      <c r="GKY89" s="54"/>
      <c r="GKZ89" s="54"/>
      <c r="GLA89" s="21" t="s">
        <v>204</v>
      </c>
      <c r="GLB89" s="54" t="s">
        <v>208</v>
      </c>
      <c r="GLC89" s="54"/>
      <c r="GLD89" s="54"/>
      <c r="GLE89" s="21" t="s">
        <v>204</v>
      </c>
      <c r="GLF89" s="54" t="s">
        <v>208</v>
      </c>
      <c r="GLG89" s="54"/>
      <c r="GLH89" s="54"/>
      <c r="GLI89" s="21" t="s">
        <v>204</v>
      </c>
      <c r="GLJ89" s="54" t="s">
        <v>208</v>
      </c>
      <c r="GLK89" s="54"/>
      <c r="GLL89" s="54"/>
      <c r="GLM89" s="21" t="s">
        <v>204</v>
      </c>
      <c r="GLN89" s="54" t="s">
        <v>208</v>
      </c>
      <c r="GLO89" s="54"/>
      <c r="GLP89" s="54"/>
      <c r="GLQ89" s="21" t="s">
        <v>204</v>
      </c>
      <c r="GLR89" s="54" t="s">
        <v>208</v>
      </c>
      <c r="GLS89" s="54"/>
      <c r="GLT89" s="54"/>
      <c r="GLU89" s="21" t="s">
        <v>204</v>
      </c>
      <c r="GLV89" s="54" t="s">
        <v>208</v>
      </c>
      <c r="GLW89" s="54"/>
      <c r="GLX89" s="54"/>
      <c r="GLY89" s="21" t="s">
        <v>204</v>
      </c>
      <c r="GLZ89" s="54" t="s">
        <v>208</v>
      </c>
      <c r="GMA89" s="54"/>
      <c r="GMB89" s="54"/>
      <c r="GMC89" s="21" t="s">
        <v>204</v>
      </c>
      <c r="GMD89" s="54" t="s">
        <v>208</v>
      </c>
      <c r="GME89" s="54"/>
      <c r="GMF89" s="54"/>
      <c r="GMG89" s="21" t="s">
        <v>204</v>
      </c>
      <c r="GMH89" s="54" t="s">
        <v>208</v>
      </c>
      <c r="GMI89" s="54"/>
      <c r="GMJ89" s="54"/>
      <c r="GMK89" s="21" t="s">
        <v>204</v>
      </c>
      <c r="GML89" s="54" t="s">
        <v>208</v>
      </c>
      <c r="GMM89" s="54"/>
      <c r="GMN89" s="54"/>
      <c r="GMO89" s="21" t="s">
        <v>204</v>
      </c>
      <c r="GMP89" s="54" t="s">
        <v>208</v>
      </c>
      <c r="GMQ89" s="54"/>
      <c r="GMR89" s="54"/>
      <c r="GMS89" s="21" t="s">
        <v>204</v>
      </c>
      <c r="GMT89" s="54" t="s">
        <v>208</v>
      </c>
      <c r="GMU89" s="54"/>
      <c r="GMV89" s="54"/>
      <c r="GMW89" s="21" t="s">
        <v>204</v>
      </c>
      <c r="GMX89" s="54" t="s">
        <v>208</v>
      </c>
      <c r="GMY89" s="54"/>
      <c r="GMZ89" s="54"/>
      <c r="GNA89" s="21" t="s">
        <v>204</v>
      </c>
      <c r="GNB89" s="54" t="s">
        <v>208</v>
      </c>
      <c r="GNC89" s="54"/>
      <c r="GND89" s="54"/>
      <c r="GNE89" s="21" t="s">
        <v>204</v>
      </c>
      <c r="GNF89" s="54" t="s">
        <v>208</v>
      </c>
      <c r="GNG89" s="54"/>
      <c r="GNH89" s="54"/>
      <c r="GNI89" s="21" t="s">
        <v>204</v>
      </c>
      <c r="GNJ89" s="54" t="s">
        <v>208</v>
      </c>
      <c r="GNK89" s="54"/>
      <c r="GNL89" s="54"/>
      <c r="GNM89" s="21" t="s">
        <v>204</v>
      </c>
      <c r="GNN89" s="54" t="s">
        <v>208</v>
      </c>
      <c r="GNO89" s="54"/>
      <c r="GNP89" s="54"/>
      <c r="GNQ89" s="21" t="s">
        <v>204</v>
      </c>
      <c r="GNR89" s="54" t="s">
        <v>208</v>
      </c>
      <c r="GNS89" s="54"/>
      <c r="GNT89" s="54"/>
      <c r="GNU89" s="21" t="s">
        <v>204</v>
      </c>
      <c r="GNV89" s="54" t="s">
        <v>208</v>
      </c>
      <c r="GNW89" s="54"/>
      <c r="GNX89" s="54"/>
      <c r="GNY89" s="21" t="s">
        <v>204</v>
      </c>
      <c r="GNZ89" s="54" t="s">
        <v>208</v>
      </c>
      <c r="GOA89" s="54"/>
      <c r="GOB89" s="54"/>
      <c r="GOC89" s="21" t="s">
        <v>204</v>
      </c>
      <c r="GOD89" s="54" t="s">
        <v>208</v>
      </c>
      <c r="GOE89" s="54"/>
      <c r="GOF89" s="54"/>
      <c r="GOG89" s="21" t="s">
        <v>204</v>
      </c>
      <c r="GOH89" s="54" t="s">
        <v>208</v>
      </c>
      <c r="GOI89" s="54"/>
      <c r="GOJ89" s="54"/>
      <c r="GOK89" s="21" t="s">
        <v>204</v>
      </c>
      <c r="GOL89" s="54" t="s">
        <v>208</v>
      </c>
      <c r="GOM89" s="54"/>
      <c r="GON89" s="54"/>
      <c r="GOO89" s="21" t="s">
        <v>204</v>
      </c>
      <c r="GOP89" s="54" t="s">
        <v>208</v>
      </c>
      <c r="GOQ89" s="54"/>
      <c r="GOR89" s="54"/>
      <c r="GOS89" s="21" t="s">
        <v>204</v>
      </c>
      <c r="GOT89" s="54" t="s">
        <v>208</v>
      </c>
      <c r="GOU89" s="54"/>
      <c r="GOV89" s="54"/>
      <c r="GOW89" s="21" t="s">
        <v>204</v>
      </c>
      <c r="GOX89" s="54" t="s">
        <v>208</v>
      </c>
      <c r="GOY89" s="54"/>
      <c r="GOZ89" s="54"/>
      <c r="GPA89" s="21" t="s">
        <v>204</v>
      </c>
      <c r="GPB89" s="54" t="s">
        <v>208</v>
      </c>
      <c r="GPC89" s="54"/>
      <c r="GPD89" s="54"/>
      <c r="GPE89" s="21" t="s">
        <v>204</v>
      </c>
      <c r="GPF89" s="54" t="s">
        <v>208</v>
      </c>
      <c r="GPG89" s="54"/>
      <c r="GPH89" s="54"/>
      <c r="GPI89" s="21" t="s">
        <v>204</v>
      </c>
      <c r="GPJ89" s="54" t="s">
        <v>208</v>
      </c>
      <c r="GPK89" s="54"/>
      <c r="GPL89" s="54"/>
      <c r="GPM89" s="21" t="s">
        <v>204</v>
      </c>
      <c r="GPN89" s="54" t="s">
        <v>208</v>
      </c>
      <c r="GPO89" s="54"/>
      <c r="GPP89" s="54"/>
      <c r="GPQ89" s="21" t="s">
        <v>204</v>
      </c>
      <c r="GPR89" s="54" t="s">
        <v>208</v>
      </c>
      <c r="GPS89" s="54"/>
      <c r="GPT89" s="54"/>
      <c r="GPU89" s="21" t="s">
        <v>204</v>
      </c>
      <c r="GPV89" s="54" t="s">
        <v>208</v>
      </c>
      <c r="GPW89" s="54"/>
      <c r="GPX89" s="54"/>
      <c r="GPY89" s="21" t="s">
        <v>204</v>
      </c>
      <c r="GPZ89" s="54" t="s">
        <v>208</v>
      </c>
      <c r="GQA89" s="54"/>
      <c r="GQB89" s="54"/>
      <c r="GQC89" s="21" t="s">
        <v>204</v>
      </c>
      <c r="GQD89" s="54" t="s">
        <v>208</v>
      </c>
      <c r="GQE89" s="54"/>
      <c r="GQF89" s="54"/>
      <c r="GQG89" s="21" t="s">
        <v>204</v>
      </c>
      <c r="GQH89" s="54" t="s">
        <v>208</v>
      </c>
      <c r="GQI89" s="54"/>
      <c r="GQJ89" s="54"/>
      <c r="GQK89" s="21" t="s">
        <v>204</v>
      </c>
      <c r="GQL89" s="54" t="s">
        <v>208</v>
      </c>
      <c r="GQM89" s="54"/>
      <c r="GQN89" s="54"/>
      <c r="GQO89" s="21" t="s">
        <v>204</v>
      </c>
      <c r="GQP89" s="54" t="s">
        <v>208</v>
      </c>
      <c r="GQQ89" s="54"/>
      <c r="GQR89" s="54"/>
      <c r="GQS89" s="21" t="s">
        <v>204</v>
      </c>
      <c r="GQT89" s="54" t="s">
        <v>208</v>
      </c>
      <c r="GQU89" s="54"/>
      <c r="GQV89" s="54"/>
      <c r="GQW89" s="21" t="s">
        <v>204</v>
      </c>
      <c r="GQX89" s="54" t="s">
        <v>208</v>
      </c>
      <c r="GQY89" s="54"/>
      <c r="GQZ89" s="54"/>
      <c r="GRA89" s="21" t="s">
        <v>204</v>
      </c>
      <c r="GRB89" s="54" t="s">
        <v>208</v>
      </c>
      <c r="GRC89" s="54"/>
      <c r="GRD89" s="54"/>
      <c r="GRE89" s="21" t="s">
        <v>204</v>
      </c>
      <c r="GRF89" s="54" t="s">
        <v>208</v>
      </c>
      <c r="GRG89" s="54"/>
      <c r="GRH89" s="54"/>
      <c r="GRI89" s="21" t="s">
        <v>204</v>
      </c>
      <c r="GRJ89" s="54" t="s">
        <v>208</v>
      </c>
      <c r="GRK89" s="54"/>
      <c r="GRL89" s="54"/>
      <c r="GRM89" s="21" t="s">
        <v>204</v>
      </c>
      <c r="GRN89" s="54" t="s">
        <v>208</v>
      </c>
      <c r="GRO89" s="54"/>
      <c r="GRP89" s="54"/>
      <c r="GRQ89" s="21" t="s">
        <v>204</v>
      </c>
      <c r="GRR89" s="54" t="s">
        <v>208</v>
      </c>
      <c r="GRS89" s="54"/>
      <c r="GRT89" s="54"/>
      <c r="GRU89" s="21" t="s">
        <v>204</v>
      </c>
      <c r="GRV89" s="54" t="s">
        <v>208</v>
      </c>
      <c r="GRW89" s="54"/>
      <c r="GRX89" s="54"/>
      <c r="GRY89" s="21" t="s">
        <v>204</v>
      </c>
      <c r="GRZ89" s="54" t="s">
        <v>208</v>
      </c>
      <c r="GSA89" s="54"/>
      <c r="GSB89" s="54"/>
      <c r="GSC89" s="21" t="s">
        <v>204</v>
      </c>
      <c r="GSD89" s="54" t="s">
        <v>208</v>
      </c>
      <c r="GSE89" s="54"/>
      <c r="GSF89" s="54"/>
      <c r="GSG89" s="21" t="s">
        <v>204</v>
      </c>
      <c r="GSH89" s="54" t="s">
        <v>208</v>
      </c>
      <c r="GSI89" s="54"/>
      <c r="GSJ89" s="54"/>
      <c r="GSK89" s="21" t="s">
        <v>204</v>
      </c>
      <c r="GSL89" s="54" t="s">
        <v>208</v>
      </c>
      <c r="GSM89" s="54"/>
      <c r="GSN89" s="54"/>
      <c r="GSO89" s="21" t="s">
        <v>204</v>
      </c>
      <c r="GSP89" s="54" t="s">
        <v>208</v>
      </c>
      <c r="GSQ89" s="54"/>
      <c r="GSR89" s="54"/>
      <c r="GSS89" s="21" t="s">
        <v>204</v>
      </c>
      <c r="GST89" s="54" t="s">
        <v>208</v>
      </c>
      <c r="GSU89" s="54"/>
      <c r="GSV89" s="54"/>
      <c r="GSW89" s="21" t="s">
        <v>204</v>
      </c>
      <c r="GSX89" s="54" t="s">
        <v>208</v>
      </c>
      <c r="GSY89" s="54"/>
      <c r="GSZ89" s="54"/>
      <c r="GTA89" s="21" t="s">
        <v>204</v>
      </c>
      <c r="GTB89" s="54" t="s">
        <v>208</v>
      </c>
      <c r="GTC89" s="54"/>
      <c r="GTD89" s="54"/>
      <c r="GTE89" s="21" t="s">
        <v>204</v>
      </c>
      <c r="GTF89" s="54" t="s">
        <v>208</v>
      </c>
      <c r="GTG89" s="54"/>
      <c r="GTH89" s="54"/>
      <c r="GTI89" s="21" t="s">
        <v>204</v>
      </c>
      <c r="GTJ89" s="54" t="s">
        <v>208</v>
      </c>
      <c r="GTK89" s="54"/>
      <c r="GTL89" s="54"/>
      <c r="GTM89" s="21" t="s">
        <v>204</v>
      </c>
      <c r="GTN89" s="54" t="s">
        <v>208</v>
      </c>
      <c r="GTO89" s="54"/>
      <c r="GTP89" s="54"/>
      <c r="GTQ89" s="21" t="s">
        <v>204</v>
      </c>
      <c r="GTR89" s="54" t="s">
        <v>208</v>
      </c>
      <c r="GTS89" s="54"/>
      <c r="GTT89" s="54"/>
      <c r="GTU89" s="21" t="s">
        <v>204</v>
      </c>
      <c r="GTV89" s="54" t="s">
        <v>208</v>
      </c>
      <c r="GTW89" s="54"/>
      <c r="GTX89" s="54"/>
      <c r="GTY89" s="21" t="s">
        <v>204</v>
      </c>
      <c r="GTZ89" s="54" t="s">
        <v>208</v>
      </c>
      <c r="GUA89" s="54"/>
      <c r="GUB89" s="54"/>
      <c r="GUC89" s="21" t="s">
        <v>204</v>
      </c>
      <c r="GUD89" s="54" t="s">
        <v>208</v>
      </c>
      <c r="GUE89" s="54"/>
      <c r="GUF89" s="54"/>
      <c r="GUG89" s="21" t="s">
        <v>204</v>
      </c>
      <c r="GUH89" s="54" t="s">
        <v>208</v>
      </c>
      <c r="GUI89" s="54"/>
      <c r="GUJ89" s="54"/>
      <c r="GUK89" s="21" t="s">
        <v>204</v>
      </c>
      <c r="GUL89" s="54" t="s">
        <v>208</v>
      </c>
      <c r="GUM89" s="54"/>
      <c r="GUN89" s="54"/>
      <c r="GUO89" s="21" t="s">
        <v>204</v>
      </c>
      <c r="GUP89" s="54" t="s">
        <v>208</v>
      </c>
      <c r="GUQ89" s="54"/>
      <c r="GUR89" s="54"/>
      <c r="GUS89" s="21" t="s">
        <v>204</v>
      </c>
      <c r="GUT89" s="54" t="s">
        <v>208</v>
      </c>
      <c r="GUU89" s="54"/>
      <c r="GUV89" s="54"/>
      <c r="GUW89" s="21" t="s">
        <v>204</v>
      </c>
      <c r="GUX89" s="54" t="s">
        <v>208</v>
      </c>
      <c r="GUY89" s="54"/>
      <c r="GUZ89" s="54"/>
      <c r="GVA89" s="21" t="s">
        <v>204</v>
      </c>
      <c r="GVB89" s="54" t="s">
        <v>208</v>
      </c>
      <c r="GVC89" s="54"/>
      <c r="GVD89" s="54"/>
      <c r="GVE89" s="21" t="s">
        <v>204</v>
      </c>
      <c r="GVF89" s="54" t="s">
        <v>208</v>
      </c>
      <c r="GVG89" s="54"/>
      <c r="GVH89" s="54"/>
      <c r="GVI89" s="21" t="s">
        <v>204</v>
      </c>
      <c r="GVJ89" s="54" t="s">
        <v>208</v>
      </c>
      <c r="GVK89" s="54"/>
      <c r="GVL89" s="54"/>
      <c r="GVM89" s="21" t="s">
        <v>204</v>
      </c>
      <c r="GVN89" s="54" t="s">
        <v>208</v>
      </c>
      <c r="GVO89" s="54"/>
      <c r="GVP89" s="54"/>
      <c r="GVQ89" s="21" t="s">
        <v>204</v>
      </c>
      <c r="GVR89" s="54" t="s">
        <v>208</v>
      </c>
      <c r="GVS89" s="54"/>
      <c r="GVT89" s="54"/>
      <c r="GVU89" s="21" t="s">
        <v>204</v>
      </c>
      <c r="GVV89" s="54" t="s">
        <v>208</v>
      </c>
      <c r="GVW89" s="54"/>
      <c r="GVX89" s="54"/>
      <c r="GVY89" s="21" t="s">
        <v>204</v>
      </c>
      <c r="GVZ89" s="54" t="s">
        <v>208</v>
      </c>
      <c r="GWA89" s="54"/>
      <c r="GWB89" s="54"/>
      <c r="GWC89" s="21" t="s">
        <v>204</v>
      </c>
      <c r="GWD89" s="54" t="s">
        <v>208</v>
      </c>
      <c r="GWE89" s="54"/>
      <c r="GWF89" s="54"/>
      <c r="GWG89" s="21" t="s">
        <v>204</v>
      </c>
      <c r="GWH89" s="54" t="s">
        <v>208</v>
      </c>
      <c r="GWI89" s="54"/>
      <c r="GWJ89" s="54"/>
      <c r="GWK89" s="21" t="s">
        <v>204</v>
      </c>
      <c r="GWL89" s="54" t="s">
        <v>208</v>
      </c>
      <c r="GWM89" s="54"/>
      <c r="GWN89" s="54"/>
      <c r="GWO89" s="21" t="s">
        <v>204</v>
      </c>
      <c r="GWP89" s="54" t="s">
        <v>208</v>
      </c>
      <c r="GWQ89" s="54"/>
      <c r="GWR89" s="54"/>
      <c r="GWS89" s="21" t="s">
        <v>204</v>
      </c>
      <c r="GWT89" s="54" t="s">
        <v>208</v>
      </c>
      <c r="GWU89" s="54"/>
      <c r="GWV89" s="54"/>
      <c r="GWW89" s="21" t="s">
        <v>204</v>
      </c>
      <c r="GWX89" s="54" t="s">
        <v>208</v>
      </c>
      <c r="GWY89" s="54"/>
      <c r="GWZ89" s="54"/>
      <c r="GXA89" s="21" t="s">
        <v>204</v>
      </c>
      <c r="GXB89" s="54" t="s">
        <v>208</v>
      </c>
      <c r="GXC89" s="54"/>
      <c r="GXD89" s="54"/>
      <c r="GXE89" s="21" t="s">
        <v>204</v>
      </c>
      <c r="GXF89" s="54" t="s">
        <v>208</v>
      </c>
      <c r="GXG89" s="54"/>
      <c r="GXH89" s="54"/>
      <c r="GXI89" s="21" t="s">
        <v>204</v>
      </c>
      <c r="GXJ89" s="54" t="s">
        <v>208</v>
      </c>
      <c r="GXK89" s="54"/>
      <c r="GXL89" s="54"/>
      <c r="GXM89" s="21" t="s">
        <v>204</v>
      </c>
      <c r="GXN89" s="54" t="s">
        <v>208</v>
      </c>
      <c r="GXO89" s="54"/>
      <c r="GXP89" s="54"/>
      <c r="GXQ89" s="21" t="s">
        <v>204</v>
      </c>
      <c r="GXR89" s="54" t="s">
        <v>208</v>
      </c>
      <c r="GXS89" s="54"/>
      <c r="GXT89" s="54"/>
      <c r="GXU89" s="21" t="s">
        <v>204</v>
      </c>
      <c r="GXV89" s="54" t="s">
        <v>208</v>
      </c>
      <c r="GXW89" s="54"/>
      <c r="GXX89" s="54"/>
      <c r="GXY89" s="21" t="s">
        <v>204</v>
      </c>
      <c r="GXZ89" s="54" t="s">
        <v>208</v>
      </c>
      <c r="GYA89" s="54"/>
      <c r="GYB89" s="54"/>
      <c r="GYC89" s="21" t="s">
        <v>204</v>
      </c>
      <c r="GYD89" s="54" t="s">
        <v>208</v>
      </c>
      <c r="GYE89" s="54"/>
      <c r="GYF89" s="54"/>
      <c r="GYG89" s="21" t="s">
        <v>204</v>
      </c>
      <c r="GYH89" s="54" t="s">
        <v>208</v>
      </c>
      <c r="GYI89" s="54"/>
      <c r="GYJ89" s="54"/>
      <c r="GYK89" s="21" t="s">
        <v>204</v>
      </c>
      <c r="GYL89" s="54" t="s">
        <v>208</v>
      </c>
      <c r="GYM89" s="54"/>
      <c r="GYN89" s="54"/>
      <c r="GYO89" s="21" t="s">
        <v>204</v>
      </c>
      <c r="GYP89" s="54" t="s">
        <v>208</v>
      </c>
      <c r="GYQ89" s="54"/>
      <c r="GYR89" s="54"/>
      <c r="GYS89" s="21" t="s">
        <v>204</v>
      </c>
      <c r="GYT89" s="54" t="s">
        <v>208</v>
      </c>
      <c r="GYU89" s="54"/>
      <c r="GYV89" s="54"/>
      <c r="GYW89" s="21" t="s">
        <v>204</v>
      </c>
      <c r="GYX89" s="54" t="s">
        <v>208</v>
      </c>
      <c r="GYY89" s="54"/>
      <c r="GYZ89" s="54"/>
      <c r="GZA89" s="21" t="s">
        <v>204</v>
      </c>
      <c r="GZB89" s="54" t="s">
        <v>208</v>
      </c>
      <c r="GZC89" s="54"/>
      <c r="GZD89" s="54"/>
      <c r="GZE89" s="21" t="s">
        <v>204</v>
      </c>
      <c r="GZF89" s="54" t="s">
        <v>208</v>
      </c>
      <c r="GZG89" s="54"/>
      <c r="GZH89" s="54"/>
      <c r="GZI89" s="21" t="s">
        <v>204</v>
      </c>
      <c r="GZJ89" s="54" t="s">
        <v>208</v>
      </c>
      <c r="GZK89" s="54"/>
      <c r="GZL89" s="54"/>
      <c r="GZM89" s="21" t="s">
        <v>204</v>
      </c>
      <c r="GZN89" s="54" t="s">
        <v>208</v>
      </c>
      <c r="GZO89" s="54"/>
      <c r="GZP89" s="54"/>
      <c r="GZQ89" s="21" t="s">
        <v>204</v>
      </c>
      <c r="GZR89" s="54" t="s">
        <v>208</v>
      </c>
      <c r="GZS89" s="54"/>
      <c r="GZT89" s="54"/>
      <c r="GZU89" s="21" t="s">
        <v>204</v>
      </c>
      <c r="GZV89" s="54" t="s">
        <v>208</v>
      </c>
      <c r="GZW89" s="54"/>
      <c r="GZX89" s="54"/>
      <c r="GZY89" s="21" t="s">
        <v>204</v>
      </c>
      <c r="GZZ89" s="54" t="s">
        <v>208</v>
      </c>
      <c r="HAA89" s="54"/>
      <c r="HAB89" s="54"/>
      <c r="HAC89" s="21" t="s">
        <v>204</v>
      </c>
      <c r="HAD89" s="54" t="s">
        <v>208</v>
      </c>
      <c r="HAE89" s="54"/>
      <c r="HAF89" s="54"/>
      <c r="HAG89" s="21" t="s">
        <v>204</v>
      </c>
      <c r="HAH89" s="54" t="s">
        <v>208</v>
      </c>
      <c r="HAI89" s="54"/>
      <c r="HAJ89" s="54"/>
      <c r="HAK89" s="21" t="s">
        <v>204</v>
      </c>
      <c r="HAL89" s="54" t="s">
        <v>208</v>
      </c>
      <c r="HAM89" s="54"/>
      <c r="HAN89" s="54"/>
      <c r="HAO89" s="21" t="s">
        <v>204</v>
      </c>
      <c r="HAP89" s="54" t="s">
        <v>208</v>
      </c>
      <c r="HAQ89" s="54"/>
      <c r="HAR89" s="54"/>
      <c r="HAS89" s="21" t="s">
        <v>204</v>
      </c>
      <c r="HAT89" s="54" t="s">
        <v>208</v>
      </c>
      <c r="HAU89" s="54"/>
      <c r="HAV89" s="54"/>
      <c r="HAW89" s="21" t="s">
        <v>204</v>
      </c>
      <c r="HAX89" s="54" t="s">
        <v>208</v>
      </c>
      <c r="HAY89" s="54"/>
      <c r="HAZ89" s="54"/>
      <c r="HBA89" s="21" t="s">
        <v>204</v>
      </c>
      <c r="HBB89" s="54" t="s">
        <v>208</v>
      </c>
      <c r="HBC89" s="54"/>
      <c r="HBD89" s="54"/>
      <c r="HBE89" s="21" t="s">
        <v>204</v>
      </c>
      <c r="HBF89" s="54" t="s">
        <v>208</v>
      </c>
      <c r="HBG89" s="54"/>
      <c r="HBH89" s="54"/>
      <c r="HBI89" s="21" t="s">
        <v>204</v>
      </c>
      <c r="HBJ89" s="54" t="s">
        <v>208</v>
      </c>
      <c r="HBK89" s="54"/>
      <c r="HBL89" s="54"/>
      <c r="HBM89" s="21" t="s">
        <v>204</v>
      </c>
      <c r="HBN89" s="54" t="s">
        <v>208</v>
      </c>
      <c r="HBO89" s="54"/>
      <c r="HBP89" s="54"/>
      <c r="HBQ89" s="21" t="s">
        <v>204</v>
      </c>
      <c r="HBR89" s="54" t="s">
        <v>208</v>
      </c>
      <c r="HBS89" s="54"/>
      <c r="HBT89" s="54"/>
      <c r="HBU89" s="21" t="s">
        <v>204</v>
      </c>
      <c r="HBV89" s="54" t="s">
        <v>208</v>
      </c>
      <c r="HBW89" s="54"/>
      <c r="HBX89" s="54"/>
      <c r="HBY89" s="21" t="s">
        <v>204</v>
      </c>
      <c r="HBZ89" s="54" t="s">
        <v>208</v>
      </c>
      <c r="HCA89" s="54"/>
      <c r="HCB89" s="54"/>
      <c r="HCC89" s="21" t="s">
        <v>204</v>
      </c>
      <c r="HCD89" s="54" t="s">
        <v>208</v>
      </c>
      <c r="HCE89" s="54"/>
      <c r="HCF89" s="54"/>
      <c r="HCG89" s="21" t="s">
        <v>204</v>
      </c>
      <c r="HCH89" s="54" t="s">
        <v>208</v>
      </c>
      <c r="HCI89" s="54"/>
      <c r="HCJ89" s="54"/>
      <c r="HCK89" s="21" t="s">
        <v>204</v>
      </c>
      <c r="HCL89" s="54" t="s">
        <v>208</v>
      </c>
      <c r="HCM89" s="54"/>
      <c r="HCN89" s="54"/>
      <c r="HCO89" s="21" t="s">
        <v>204</v>
      </c>
      <c r="HCP89" s="54" t="s">
        <v>208</v>
      </c>
      <c r="HCQ89" s="54"/>
      <c r="HCR89" s="54"/>
      <c r="HCS89" s="21" t="s">
        <v>204</v>
      </c>
      <c r="HCT89" s="54" t="s">
        <v>208</v>
      </c>
      <c r="HCU89" s="54"/>
      <c r="HCV89" s="54"/>
      <c r="HCW89" s="21" t="s">
        <v>204</v>
      </c>
      <c r="HCX89" s="54" t="s">
        <v>208</v>
      </c>
      <c r="HCY89" s="54"/>
      <c r="HCZ89" s="54"/>
      <c r="HDA89" s="21" t="s">
        <v>204</v>
      </c>
      <c r="HDB89" s="54" t="s">
        <v>208</v>
      </c>
      <c r="HDC89" s="54"/>
      <c r="HDD89" s="54"/>
      <c r="HDE89" s="21" t="s">
        <v>204</v>
      </c>
      <c r="HDF89" s="54" t="s">
        <v>208</v>
      </c>
      <c r="HDG89" s="54"/>
      <c r="HDH89" s="54"/>
      <c r="HDI89" s="21" t="s">
        <v>204</v>
      </c>
      <c r="HDJ89" s="54" t="s">
        <v>208</v>
      </c>
      <c r="HDK89" s="54"/>
      <c r="HDL89" s="54"/>
      <c r="HDM89" s="21" t="s">
        <v>204</v>
      </c>
      <c r="HDN89" s="54" t="s">
        <v>208</v>
      </c>
      <c r="HDO89" s="54"/>
      <c r="HDP89" s="54"/>
      <c r="HDQ89" s="21" t="s">
        <v>204</v>
      </c>
      <c r="HDR89" s="54" t="s">
        <v>208</v>
      </c>
      <c r="HDS89" s="54"/>
      <c r="HDT89" s="54"/>
      <c r="HDU89" s="21" t="s">
        <v>204</v>
      </c>
      <c r="HDV89" s="54" t="s">
        <v>208</v>
      </c>
      <c r="HDW89" s="54"/>
      <c r="HDX89" s="54"/>
      <c r="HDY89" s="21" t="s">
        <v>204</v>
      </c>
      <c r="HDZ89" s="54" t="s">
        <v>208</v>
      </c>
      <c r="HEA89" s="54"/>
      <c r="HEB89" s="54"/>
      <c r="HEC89" s="21" t="s">
        <v>204</v>
      </c>
      <c r="HED89" s="54" t="s">
        <v>208</v>
      </c>
      <c r="HEE89" s="54"/>
      <c r="HEF89" s="54"/>
      <c r="HEG89" s="21" t="s">
        <v>204</v>
      </c>
      <c r="HEH89" s="54" t="s">
        <v>208</v>
      </c>
      <c r="HEI89" s="54"/>
      <c r="HEJ89" s="54"/>
      <c r="HEK89" s="21" t="s">
        <v>204</v>
      </c>
      <c r="HEL89" s="54" t="s">
        <v>208</v>
      </c>
      <c r="HEM89" s="54"/>
      <c r="HEN89" s="54"/>
      <c r="HEO89" s="21" t="s">
        <v>204</v>
      </c>
      <c r="HEP89" s="54" t="s">
        <v>208</v>
      </c>
      <c r="HEQ89" s="54"/>
      <c r="HER89" s="54"/>
      <c r="HES89" s="21" t="s">
        <v>204</v>
      </c>
      <c r="HET89" s="54" t="s">
        <v>208</v>
      </c>
      <c r="HEU89" s="54"/>
      <c r="HEV89" s="54"/>
      <c r="HEW89" s="21" t="s">
        <v>204</v>
      </c>
      <c r="HEX89" s="54" t="s">
        <v>208</v>
      </c>
      <c r="HEY89" s="54"/>
      <c r="HEZ89" s="54"/>
      <c r="HFA89" s="21" t="s">
        <v>204</v>
      </c>
      <c r="HFB89" s="54" t="s">
        <v>208</v>
      </c>
      <c r="HFC89" s="54"/>
      <c r="HFD89" s="54"/>
      <c r="HFE89" s="21" t="s">
        <v>204</v>
      </c>
      <c r="HFF89" s="54" t="s">
        <v>208</v>
      </c>
      <c r="HFG89" s="54"/>
      <c r="HFH89" s="54"/>
      <c r="HFI89" s="21" t="s">
        <v>204</v>
      </c>
      <c r="HFJ89" s="54" t="s">
        <v>208</v>
      </c>
      <c r="HFK89" s="54"/>
      <c r="HFL89" s="54"/>
      <c r="HFM89" s="21" t="s">
        <v>204</v>
      </c>
      <c r="HFN89" s="54" t="s">
        <v>208</v>
      </c>
      <c r="HFO89" s="54"/>
      <c r="HFP89" s="54"/>
      <c r="HFQ89" s="21" t="s">
        <v>204</v>
      </c>
      <c r="HFR89" s="54" t="s">
        <v>208</v>
      </c>
      <c r="HFS89" s="54"/>
      <c r="HFT89" s="54"/>
      <c r="HFU89" s="21" t="s">
        <v>204</v>
      </c>
      <c r="HFV89" s="54" t="s">
        <v>208</v>
      </c>
      <c r="HFW89" s="54"/>
      <c r="HFX89" s="54"/>
      <c r="HFY89" s="21" t="s">
        <v>204</v>
      </c>
      <c r="HFZ89" s="54" t="s">
        <v>208</v>
      </c>
      <c r="HGA89" s="54"/>
      <c r="HGB89" s="54"/>
      <c r="HGC89" s="21" t="s">
        <v>204</v>
      </c>
      <c r="HGD89" s="54" t="s">
        <v>208</v>
      </c>
      <c r="HGE89" s="54"/>
      <c r="HGF89" s="54"/>
      <c r="HGG89" s="21" t="s">
        <v>204</v>
      </c>
      <c r="HGH89" s="54" t="s">
        <v>208</v>
      </c>
      <c r="HGI89" s="54"/>
      <c r="HGJ89" s="54"/>
      <c r="HGK89" s="21" t="s">
        <v>204</v>
      </c>
      <c r="HGL89" s="54" t="s">
        <v>208</v>
      </c>
      <c r="HGM89" s="54"/>
      <c r="HGN89" s="54"/>
      <c r="HGO89" s="21" t="s">
        <v>204</v>
      </c>
      <c r="HGP89" s="54" t="s">
        <v>208</v>
      </c>
      <c r="HGQ89" s="54"/>
      <c r="HGR89" s="54"/>
      <c r="HGS89" s="21" t="s">
        <v>204</v>
      </c>
      <c r="HGT89" s="54" t="s">
        <v>208</v>
      </c>
      <c r="HGU89" s="54"/>
      <c r="HGV89" s="54"/>
      <c r="HGW89" s="21" t="s">
        <v>204</v>
      </c>
      <c r="HGX89" s="54" t="s">
        <v>208</v>
      </c>
      <c r="HGY89" s="54"/>
      <c r="HGZ89" s="54"/>
      <c r="HHA89" s="21" t="s">
        <v>204</v>
      </c>
      <c r="HHB89" s="54" t="s">
        <v>208</v>
      </c>
      <c r="HHC89" s="54"/>
      <c r="HHD89" s="54"/>
      <c r="HHE89" s="21" t="s">
        <v>204</v>
      </c>
      <c r="HHF89" s="54" t="s">
        <v>208</v>
      </c>
      <c r="HHG89" s="54"/>
      <c r="HHH89" s="54"/>
      <c r="HHI89" s="21" t="s">
        <v>204</v>
      </c>
      <c r="HHJ89" s="54" t="s">
        <v>208</v>
      </c>
      <c r="HHK89" s="54"/>
      <c r="HHL89" s="54"/>
      <c r="HHM89" s="21" t="s">
        <v>204</v>
      </c>
      <c r="HHN89" s="54" t="s">
        <v>208</v>
      </c>
      <c r="HHO89" s="54"/>
      <c r="HHP89" s="54"/>
      <c r="HHQ89" s="21" t="s">
        <v>204</v>
      </c>
      <c r="HHR89" s="54" t="s">
        <v>208</v>
      </c>
      <c r="HHS89" s="54"/>
      <c r="HHT89" s="54"/>
      <c r="HHU89" s="21" t="s">
        <v>204</v>
      </c>
      <c r="HHV89" s="54" t="s">
        <v>208</v>
      </c>
      <c r="HHW89" s="54"/>
      <c r="HHX89" s="54"/>
      <c r="HHY89" s="21" t="s">
        <v>204</v>
      </c>
      <c r="HHZ89" s="54" t="s">
        <v>208</v>
      </c>
      <c r="HIA89" s="54"/>
      <c r="HIB89" s="54"/>
      <c r="HIC89" s="21" t="s">
        <v>204</v>
      </c>
      <c r="HID89" s="54" t="s">
        <v>208</v>
      </c>
      <c r="HIE89" s="54"/>
      <c r="HIF89" s="54"/>
      <c r="HIG89" s="21" t="s">
        <v>204</v>
      </c>
      <c r="HIH89" s="54" t="s">
        <v>208</v>
      </c>
      <c r="HII89" s="54"/>
      <c r="HIJ89" s="54"/>
      <c r="HIK89" s="21" t="s">
        <v>204</v>
      </c>
      <c r="HIL89" s="54" t="s">
        <v>208</v>
      </c>
      <c r="HIM89" s="54"/>
      <c r="HIN89" s="54"/>
      <c r="HIO89" s="21" t="s">
        <v>204</v>
      </c>
      <c r="HIP89" s="54" t="s">
        <v>208</v>
      </c>
      <c r="HIQ89" s="54"/>
      <c r="HIR89" s="54"/>
      <c r="HIS89" s="21" t="s">
        <v>204</v>
      </c>
      <c r="HIT89" s="54" t="s">
        <v>208</v>
      </c>
      <c r="HIU89" s="54"/>
      <c r="HIV89" s="54"/>
      <c r="HIW89" s="21" t="s">
        <v>204</v>
      </c>
      <c r="HIX89" s="54" t="s">
        <v>208</v>
      </c>
      <c r="HIY89" s="54"/>
      <c r="HIZ89" s="54"/>
      <c r="HJA89" s="21" t="s">
        <v>204</v>
      </c>
      <c r="HJB89" s="54" t="s">
        <v>208</v>
      </c>
      <c r="HJC89" s="54"/>
      <c r="HJD89" s="54"/>
      <c r="HJE89" s="21" t="s">
        <v>204</v>
      </c>
      <c r="HJF89" s="54" t="s">
        <v>208</v>
      </c>
      <c r="HJG89" s="54"/>
      <c r="HJH89" s="54"/>
      <c r="HJI89" s="21" t="s">
        <v>204</v>
      </c>
      <c r="HJJ89" s="54" t="s">
        <v>208</v>
      </c>
      <c r="HJK89" s="54"/>
      <c r="HJL89" s="54"/>
      <c r="HJM89" s="21" t="s">
        <v>204</v>
      </c>
      <c r="HJN89" s="54" t="s">
        <v>208</v>
      </c>
      <c r="HJO89" s="54"/>
      <c r="HJP89" s="54"/>
      <c r="HJQ89" s="21" t="s">
        <v>204</v>
      </c>
      <c r="HJR89" s="54" t="s">
        <v>208</v>
      </c>
      <c r="HJS89" s="54"/>
      <c r="HJT89" s="54"/>
      <c r="HJU89" s="21" t="s">
        <v>204</v>
      </c>
      <c r="HJV89" s="54" t="s">
        <v>208</v>
      </c>
      <c r="HJW89" s="54"/>
      <c r="HJX89" s="54"/>
      <c r="HJY89" s="21" t="s">
        <v>204</v>
      </c>
      <c r="HJZ89" s="54" t="s">
        <v>208</v>
      </c>
      <c r="HKA89" s="54"/>
      <c r="HKB89" s="54"/>
      <c r="HKC89" s="21" t="s">
        <v>204</v>
      </c>
      <c r="HKD89" s="54" t="s">
        <v>208</v>
      </c>
      <c r="HKE89" s="54"/>
      <c r="HKF89" s="54"/>
      <c r="HKG89" s="21" t="s">
        <v>204</v>
      </c>
      <c r="HKH89" s="54" t="s">
        <v>208</v>
      </c>
      <c r="HKI89" s="54"/>
      <c r="HKJ89" s="54"/>
      <c r="HKK89" s="21" t="s">
        <v>204</v>
      </c>
      <c r="HKL89" s="54" t="s">
        <v>208</v>
      </c>
      <c r="HKM89" s="54"/>
      <c r="HKN89" s="54"/>
      <c r="HKO89" s="21" t="s">
        <v>204</v>
      </c>
      <c r="HKP89" s="54" t="s">
        <v>208</v>
      </c>
      <c r="HKQ89" s="54"/>
      <c r="HKR89" s="54"/>
      <c r="HKS89" s="21" t="s">
        <v>204</v>
      </c>
      <c r="HKT89" s="54" t="s">
        <v>208</v>
      </c>
      <c r="HKU89" s="54"/>
      <c r="HKV89" s="54"/>
      <c r="HKW89" s="21" t="s">
        <v>204</v>
      </c>
      <c r="HKX89" s="54" t="s">
        <v>208</v>
      </c>
      <c r="HKY89" s="54"/>
      <c r="HKZ89" s="54"/>
      <c r="HLA89" s="21" t="s">
        <v>204</v>
      </c>
      <c r="HLB89" s="54" t="s">
        <v>208</v>
      </c>
      <c r="HLC89" s="54"/>
      <c r="HLD89" s="54"/>
      <c r="HLE89" s="21" t="s">
        <v>204</v>
      </c>
      <c r="HLF89" s="54" t="s">
        <v>208</v>
      </c>
      <c r="HLG89" s="54"/>
      <c r="HLH89" s="54"/>
      <c r="HLI89" s="21" t="s">
        <v>204</v>
      </c>
      <c r="HLJ89" s="54" t="s">
        <v>208</v>
      </c>
      <c r="HLK89" s="54"/>
      <c r="HLL89" s="54"/>
      <c r="HLM89" s="21" t="s">
        <v>204</v>
      </c>
      <c r="HLN89" s="54" t="s">
        <v>208</v>
      </c>
      <c r="HLO89" s="54"/>
      <c r="HLP89" s="54"/>
      <c r="HLQ89" s="21" t="s">
        <v>204</v>
      </c>
      <c r="HLR89" s="54" t="s">
        <v>208</v>
      </c>
      <c r="HLS89" s="54"/>
      <c r="HLT89" s="54"/>
      <c r="HLU89" s="21" t="s">
        <v>204</v>
      </c>
      <c r="HLV89" s="54" t="s">
        <v>208</v>
      </c>
      <c r="HLW89" s="54"/>
      <c r="HLX89" s="54"/>
      <c r="HLY89" s="21" t="s">
        <v>204</v>
      </c>
      <c r="HLZ89" s="54" t="s">
        <v>208</v>
      </c>
      <c r="HMA89" s="54"/>
      <c r="HMB89" s="54"/>
      <c r="HMC89" s="21" t="s">
        <v>204</v>
      </c>
      <c r="HMD89" s="54" t="s">
        <v>208</v>
      </c>
      <c r="HME89" s="54"/>
      <c r="HMF89" s="54"/>
      <c r="HMG89" s="21" t="s">
        <v>204</v>
      </c>
      <c r="HMH89" s="54" t="s">
        <v>208</v>
      </c>
      <c r="HMI89" s="54"/>
      <c r="HMJ89" s="54"/>
      <c r="HMK89" s="21" t="s">
        <v>204</v>
      </c>
      <c r="HML89" s="54" t="s">
        <v>208</v>
      </c>
      <c r="HMM89" s="54"/>
      <c r="HMN89" s="54"/>
      <c r="HMO89" s="21" t="s">
        <v>204</v>
      </c>
      <c r="HMP89" s="54" t="s">
        <v>208</v>
      </c>
      <c r="HMQ89" s="54"/>
      <c r="HMR89" s="54"/>
      <c r="HMS89" s="21" t="s">
        <v>204</v>
      </c>
      <c r="HMT89" s="54" t="s">
        <v>208</v>
      </c>
      <c r="HMU89" s="54"/>
      <c r="HMV89" s="54"/>
      <c r="HMW89" s="21" t="s">
        <v>204</v>
      </c>
      <c r="HMX89" s="54" t="s">
        <v>208</v>
      </c>
      <c r="HMY89" s="54"/>
      <c r="HMZ89" s="54"/>
      <c r="HNA89" s="21" t="s">
        <v>204</v>
      </c>
      <c r="HNB89" s="54" t="s">
        <v>208</v>
      </c>
      <c r="HNC89" s="54"/>
      <c r="HND89" s="54"/>
      <c r="HNE89" s="21" t="s">
        <v>204</v>
      </c>
      <c r="HNF89" s="54" t="s">
        <v>208</v>
      </c>
      <c r="HNG89" s="54"/>
      <c r="HNH89" s="54"/>
      <c r="HNI89" s="21" t="s">
        <v>204</v>
      </c>
      <c r="HNJ89" s="54" t="s">
        <v>208</v>
      </c>
      <c r="HNK89" s="54"/>
      <c r="HNL89" s="54"/>
      <c r="HNM89" s="21" t="s">
        <v>204</v>
      </c>
      <c r="HNN89" s="54" t="s">
        <v>208</v>
      </c>
      <c r="HNO89" s="54"/>
      <c r="HNP89" s="54"/>
      <c r="HNQ89" s="21" t="s">
        <v>204</v>
      </c>
      <c r="HNR89" s="54" t="s">
        <v>208</v>
      </c>
      <c r="HNS89" s="54"/>
      <c r="HNT89" s="54"/>
      <c r="HNU89" s="21" t="s">
        <v>204</v>
      </c>
      <c r="HNV89" s="54" t="s">
        <v>208</v>
      </c>
      <c r="HNW89" s="54"/>
      <c r="HNX89" s="54"/>
      <c r="HNY89" s="21" t="s">
        <v>204</v>
      </c>
      <c r="HNZ89" s="54" t="s">
        <v>208</v>
      </c>
      <c r="HOA89" s="54"/>
      <c r="HOB89" s="54"/>
      <c r="HOC89" s="21" t="s">
        <v>204</v>
      </c>
      <c r="HOD89" s="54" t="s">
        <v>208</v>
      </c>
      <c r="HOE89" s="54"/>
      <c r="HOF89" s="54"/>
      <c r="HOG89" s="21" t="s">
        <v>204</v>
      </c>
      <c r="HOH89" s="54" t="s">
        <v>208</v>
      </c>
      <c r="HOI89" s="54"/>
      <c r="HOJ89" s="54"/>
      <c r="HOK89" s="21" t="s">
        <v>204</v>
      </c>
      <c r="HOL89" s="54" t="s">
        <v>208</v>
      </c>
      <c r="HOM89" s="54"/>
      <c r="HON89" s="54"/>
      <c r="HOO89" s="21" t="s">
        <v>204</v>
      </c>
      <c r="HOP89" s="54" t="s">
        <v>208</v>
      </c>
      <c r="HOQ89" s="54"/>
      <c r="HOR89" s="54"/>
      <c r="HOS89" s="21" t="s">
        <v>204</v>
      </c>
      <c r="HOT89" s="54" t="s">
        <v>208</v>
      </c>
      <c r="HOU89" s="54"/>
      <c r="HOV89" s="54"/>
      <c r="HOW89" s="21" t="s">
        <v>204</v>
      </c>
      <c r="HOX89" s="54" t="s">
        <v>208</v>
      </c>
      <c r="HOY89" s="54"/>
      <c r="HOZ89" s="54"/>
      <c r="HPA89" s="21" t="s">
        <v>204</v>
      </c>
      <c r="HPB89" s="54" t="s">
        <v>208</v>
      </c>
      <c r="HPC89" s="54"/>
      <c r="HPD89" s="54"/>
      <c r="HPE89" s="21" t="s">
        <v>204</v>
      </c>
      <c r="HPF89" s="54" t="s">
        <v>208</v>
      </c>
      <c r="HPG89" s="54"/>
      <c r="HPH89" s="54"/>
      <c r="HPI89" s="21" t="s">
        <v>204</v>
      </c>
      <c r="HPJ89" s="54" t="s">
        <v>208</v>
      </c>
      <c r="HPK89" s="54"/>
      <c r="HPL89" s="54"/>
      <c r="HPM89" s="21" t="s">
        <v>204</v>
      </c>
      <c r="HPN89" s="54" t="s">
        <v>208</v>
      </c>
      <c r="HPO89" s="54"/>
      <c r="HPP89" s="54"/>
      <c r="HPQ89" s="21" t="s">
        <v>204</v>
      </c>
      <c r="HPR89" s="54" t="s">
        <v>208</v>
      </c>
      <c r="HPS89" s="54"/>
      <c r="HPT89" s="54"/>
      <c r="HPU89" s="21" t="s">
        <v>204</v>
      </c>
      <c r="HPV89" s="54" t="s">
        <v>208</v>
      </c>
      <c r="HPW89" s="54"/>
      <c r="HPX89" s="54"/>
      <c r="HPY89" s="21" t="s">
        <v>204</v>
      </c>
      <c r="HPZ89" s="54" t="s">
        <v>208</v>
      </c>
      <c r="HQA89" s="54"/>
      <c r="HQB89" s="54"/>
      <c r="HQC89" s="21" t="s">
        <v>204</v>
      </c>
      <c r="HQD89" s="54" t="s">
        <v>208</v>
      </c>
      <c r="HQE89" s="54"/>
      <c r="HQF89" s="54"/>
      <c r="HQG89" s="21" t="s">
        <v>204</v>
      </c>
      <c r="HQH89" s="54" t="s">
        <v>208</v>
      </c>
      <c r="HQI89" s="54"/>
      <c r="HQJ89" s="54"/>
      <c r="HQK89" s="21" t="s">
        <v>204</v>
      </c>
      <c r="HQL89" s="54" t="s">
        <v>208</v>
      </c>
      <c r="HQM89" s="54"/>
      <c r="HQN89" s="54"/>
      <c r="HQO89" s="21" t="s">
        <v>204</v>
      </c>
      <c r="HQP89" s="54" t="s">
        <v>208</v>
      </c>
      <c r="HQQ89" s="54"/>
      <c r="HQR89" s="54"/>
      <c r="HQS89" s="21" t="s">
        <v>204</v>
      </c>
      <c r="HQT89" s="54" t="s">
        <v>208</v>
      </c>
      <c r="HQU89" s="54"/>
      <c r="HQV89" s="54"/>
      <c r="HQW89" s="21" t="s">
        <v>204</v>
      </c>
      <c r="HQX89" s="54" t="s">
        <v>208</v>
      </c>
      <c r="HQY89" s="54"/>
      <c r="HQZ89" s="54"/>
      <c r="HRA89" s="21" t="s">
        <v>204</v>
      </c>
      <c r="HRB89" s="54" t="s">
        <v>208</v>
      </c>
      <c r="HRC89" s="54"/>
      <c r="HRD89" s="54"/>
      <c r="HRE89" s="21" t="s">
        <v>204</v>
      </c>
      <c r="HRF89" s="54" t="s">
        <v>208</v>
      </c>
      <c r="HRG89" s="54"/>
      <c r="HRH89" s="54"/>
      <c r="HRI89" s="21" t="s">
        <v>204</v>
      </c>
      <c r="HRJ89" s="54" t="s">
        <v>208</v>
      </c>
      <c r="HRK89" s="54"/>
      <c r="HRL89" s="54"/>
      <c r="HRM89" s="21" t="s">
        <v>204</v>
      </c>
      <c r="HRN89" s="54" t="s">
        <v>208</v>
      </c>
      <c r="HRO89" s="54"/>
      <c r="HRP89" s="54"/>
      <c r="HRQ89" s="21" t="s">
        <v>204</v>
      </c>
      <c r="HRR89" s="54" t="s">
        <v>208</v>
      </c>
      <c r="HRS89" s="54"/>
      <c r="HRT89" s="54"/>
      <c r="HRU89" s="21" t="s">
        <v>204</v>
      </c>
      <c r="HRV89" s="54" t="s">
        <v>208</v>
      </c>
      <c r="HRW89" s="54"/>
      <c r="HRX89" s="54"/>
      <c r="HRY89" s="21" t="s">
        <v>204</v>
      </c>
      <c r="HRZ89" s="54" t="s">
        <v>208</v>
      </c>
      <c r="HSA89" s="54"/>
      <c r="HSB89" s="54"/>
      <c r="HSC89" s="21" t="s">
        <v>204</v>
      </c>
      <c r="HSD89" s="54" t="s">
        <v>208</v>
      </c>
      <c r="HSE89" s="54"/>
      <c r="HSF89" s="54"/>
      <c r="HSG89" s="21" t="s">
        <v>204</v>
      </c>
      <c r="HSH89" s="54" t="s">
        <v>208</v>
      </c>
      <c r="HSI89" s="54"/>
      <c r="HSJ89" s="54"/>
      <c r="HSK89" s="21" t="s">
        <v>204</v>
      </c>
      <c r="HSL89" s="54" t="s">
        <v>208</v>
      </c>
      <c r="HSM89" s="54"/>
      <c r="HSN89" s="54"/>
      <c r="HSO89" s="21" t="s">
        <v>204</v>
      </c>
      <c r="HSP89" s="54" t="s">
        <v>208</v>
      </c>
      <c r="HSQ89" s="54"/>
      <c r="HSR89" s="54"/>
      <c r="HSS89" s="21" t="s">
        <v>204</v>
      </c>
      <c r="HST89" s="54" t="s">
        <v>208</v>
      </c>
      <c r="HSU89" s="54"/>
      <c r="HSV89" s="54"/>
      <c r="HSW89" s="21" t="s">
        <v>204</v>
      </c>
      <c r="HSX89" s="54" t="s">
        <v>208</v>
      </c>
      <c r="HSY89" s="54"/>
      <c r="HSZ89" s="54"/>
      <c r="HTA89" s="21" t="s">
        <v>204</v>
      </c>
      <c r="HTB89" s="54" t="s">
        <v>208</v>
      </c>
      <c r="HTC89" s="54"/>
      <c r="HTD89" s="54"/>
      <c r="HTE89" s="21" t="s">
        <v>204</v>
      </c>
      <c r="HTF89" s="54" t="s">
        <v>208</v>
      </c>
      <c r="HTG89" s="54"/>
      <c r="HTH89" s="54"/>
      <c r="HTI89" s="21" t="s">
        <v>204</v>
      </c>
      <c r="HTJ89" s="54" t="s">
        <v>208</v>
      </c>
      <c r="HTK89" s="54"/>
      <c r="HTL89" s="54"/>
      <c r="HTM89" s="21" t="s">
        <v>204</v>
      </c>
      <c r="HTN89" s="54" t="s">
        <v>208</v>
      </c>
      <c r="HTO89" s="54"/>
      <c r="HTP89" s="54"/>
      <c r="HTQ89" s="21" t="s">
        <v>204</v>
      </c>
      <c r="HTR89" s="54" t="s">
        <v>208</v>
      </c>
      <c r="HTS89" s="54"/>
      <c r="HTT89" s="54"/>
      <c r="HTU89" s="21" t="s">
        <v>204</v>
      </c>
      <c r="HTV89" s="54" t="s">
        <v>208</v>
      </c>
      <c r="HTW89" s="54"/>
      <c r="HTX89" s="54"/>
      <c r="HTY89" s="21" t="s">
        <v>204</v>
      </c>
      <c r="HTZ89" s="54" t="s">
        <v>208</v>
      </c>
      <c r="HUA89" s="54"/>
      <c r="HUB89" s="54"/>
      <c r="HUC89" s="21" t="s">
        <v>204</v>
      </c>
      <c r="HUD89" s="54" t="s">
        <v>208</v>
      </c>
      <c r="HUE89" s="54"/>
      <c r="HUF89" s="54"/>
      <c r="HUG89" s="21" t="s">
        <v>204</v>
      </c>
      <c r="HUH89" s="54" t="s">
        <v>208</v>
      </c>
      <c r="HUI89" s="54"/>
      <c r="HUJ89" s="54"/>
      <c r="HUK89" s="21" t="s">
        <v>204</v>
      </c>
      <c r="HUL89" s="54" t="s">
        <v>208</v>
      </c>
      <c r="HUM89" s="54"/>
      <c r="HUN89" s="54"/>
      <c r="HUO89" s="21" t="s">
        <v>204</v>
      </c>
      <c r="HUP89" s="54" t="s">
        <v>208</v>
      </c>
      <c r="HUQ89" s="54"/>
      <c r="HUR89" s="54"/>
      <c r="HUS89" s="21" t="s">
        <v>204</v>
      </c>
      <c r="HUT89" s="54" t="s">
        <v>208</v>
      </c>
      <c r="HUU89" s="54"/>
      <c r="HUV89" s="54"/>
      <c r="HUW89" s="21" t="s">
        <v>204</v>
      </c>
      <c r="HUX89" s="54" t="s">
        <v>208</v>
      </c>
      <c r="HUY89" s="54"/>
      <c r="HUZ89" s="54"/>
      <c r="HVA89" s="21" t="s">
        <v>204</v>
      </c>
      <c r="HVB89" s="54" t="s">
        <v>208</v>
      </c>
      <c r="HVC89" s="54"/>
      <c r="HVD89" s="54"/>
      <c r="HVE89" s="21" t="s">
        <v>204</v>
      </c>
      <c r="HVF89" s="54" t="s">
        <v>208</v>
      </c>
      <c r="HVG89" s="54"/>
      <c r="HVH89" s="54"/>
      <c r="HVI89" s="21" t="s">
        <v>204</v>
      </c>
      <c r="HVJ89" s="54" t="s">
        <v>208</v>
      </c>
      <c r="HVK89" s="54"/>
      <c r="HVL89" s="54"/>
      <c r="HVM89" s="21" t="s">
        <v>204</v>
      </c>
      <c r="HVN89" s="54" t="s">
        <v>208</v>
      </c>
      <c r="HVO89" s="54"/>
      <c r="HVP89" s="54"/>
      <c r="HVQ89" s="21" t="s">
        <v>204</v>
      </c>
      <c r="HVR89" s="54" t="s">
        <v>208</v>
      </c>
      <c r="HVS89" s="54"/>
      <c r="HVT89" s="54"/>
      <c r="HVU89" s="21" t="s">
        <v>204</v>
      </c>
      <c r="HVV89" s="54" t="s">
        <v>208</v>
      </c>
      <c r="HVW89" s="54"/>
      <c r="HVX89" s="54"/>
      <c r="HVY89" s="21" t="s">
        <v>204</v>
      </c>
      <c r="HVZ89" s="54" t="s">
        <v>208</v>
      </c>
      <c r="HWA89" s="54"/>
      <c r="HWB89" s="54"/>
      <c r="HWC89" s="21" t="s">
        <v>204</v>
      </c>
      <c r="HWD89" s="54" t="s">
        <v>208</v>
      </c>
      <c r="HWE89" s="54"/>
      <c r="HWF89" s="54"/>
      <c r="HWG89" s="21" t="s">
        <v>204</v>
      </c>
      <c r="HWH89" s="54" t="s">
        <v>208</v>
      </c>
      <c r="HWI89" s="54"/>
      <c r="HWJ89" s="54"/>
      <c r="HWK89" s="21" t="s">
        <v>204</v>
      </c>
      <c r="HWL89" s="54" t="s">
        <v>208</v>
      </c>
      <c r="HWM89" s="54"/>
      <c r="HWN89" s="54"/>
      <c r="HWO89" s="21" t="s">
        <v>204</v>
      </c>
      <c r="HWP89" s="54" t="s">
        <v>208</v>
      </c>
      <c r="HWQ89" s="54"/>
      <c r="HWR89" s="54"/>
      <c r="HWS89" s="21" t="s">
        <v>204</v>
      </c>
      <c r="HWT89" s="54" t="s">
        <v>208</v>
      </c>
      <c r="HWU89" s="54"/>
      <c r="HWV89" s="54"/>
      <c r="HWW89" s="21" t="s">
        <v>204</v>
      </c>
      <c r="HWX89" s="54" t="s">
        <v>208</v>
      </c>
      <c r="HWY89" s="54"/>
      <c r="HWZ89" s="54"/>
      <c r="HXA89" s="21" t="s">
        <v>204</v>
      </c>
      <c r="HXB89" s="54" t="s">
        <v>208</v>
      </c>
      <c r="HXC89" s="54"/>
      <c r="HXD89" s="54"/>
      <c r="HXE89" s="21" t="s">
        <v>204</v>
      </c>
      <c r="HXF89" s="54" t="s">
        <v>208</v>
      </c>
      <c r="HXG89" s="54"/>
      <c r="HXH89" s="54"/>
      <c r="HXI89" s="21" t="s">
        <v>204</v>
      </c>
      <c r="HXJ89" s="54" t="s">
        <v>208</v>
      </c>
      <c r="HXK89" s="54"/>
      <c r="HXL89" s="54"/>
      <c r="HXM89" s="21" t="s">
        <v>204</v>
      </c>
      <c r="HXN89" s="54" t="s">
        <v>208</v>
      </c>
      <c r="HXO89" s="54"/>
      <c r="HXP89" s="54"/>
      <c r="HXQ89" s="21" t="s">
        <v>204</v>
      </c>
      <c r="HXR89" s="54" t="s">
        <v>208</v>
      </c>
      <c r="HXS89" s="54"/>
      <c r="HXT89" s="54"/>
      <c r="HXU89" s="21" t="s">
        <v>204</v>
      </c>
      <c r="HXV89" s="54" t="s">
        <v>208</v>
      </c>
      <c r="HXW89" s="54"/>
      <c r="HXX89" s="54"/>
      <c r="HXY89" s="21" t="s">
        <v>204</v>
      </c>
      <c r="HXZ89" s="54" t="s">
        <v>208</v>
      </c>
      <c r="HYA89" s="54"/>
      <c r="HYB89" s="54"/>
      <c r="HYC89" s="21" t="s">
        <v>204</v>
      </c>
      <c r="HYD89" s="54" t="s">
        <v>208</v>
      </c>
      <c r="HYE89" s="54"/>
      <c r="HYF89" s="54"/>
      <c r="HYG89" s="21" t="s">
        <v>204</v>
      </c>
      <c r="HYH89" s="54" t="s">
        <v>208</v>
      </c>
      <c r="HYI89" s="54"/>
      <c r="HYJ89" s="54"/>
      <c r="HYK89" s="21" t="s">
        <v>204</v>
      </c>
      <c r="HYL89" s="54" t="s">
        <v>208</v>
      </c>
      <c r="HYM89" s="54"/>
      <c r="HYN89" s="54"/>
      <c r="HYO89" s="21" t="s">
        <v>204</v>
      </c>
      <c r="HYP89" s="54" t="s">
        <v>208</v>
      </c>
      <c r="HYQ89" s="54"/>
      <c r="HYR89" s="54"/>
      <c r="HYS89" s="21" t="s">
        <v>204</v>
      </c>
      <c r="HYT89" s="54" t="s">
        <v>208</v>
      </c>
      <c r="HYU89" s="54"/>
      <c r="HYV89" s="54"/>
      <c r="HYW89" s="21" t="s">
        <v>204</v>
      </c>
      <c r="HYX89" s="54" t="s">
        <v>208</v>
      </c>
      <c r="HYY89" s="54"/>
      <c r="HYZ89" s="54"/>
      <c r="HZA89" s="21" t="s">
        <v>204</v>
      </c>
      <c r="HZB89" s="54" t="s">
        <v>208</v>
      </c>
      <c r="HZC89" s="54"/>
      <c r="HZD89" s="54"/>
      <c r="HZE89" s="21" t="s">
        <v>204</v>
      </c>
      <c r="HZF89" s="54" t="s">
        <v>208</v>
      </c>
      <c r="HZG89" s="54"/>
      <c r="HZH89" s="54"/>
      <c r="HZI89" s="21" t="s">
        <v>204</v>
      </c>
      <c r="HZJ89" s="54" t="s">
        <v>208</v>
      </c>
      <c r="HZK89" s="54"/>
      <c r="HZL89" s="54"/>
      <c r="HZM89" s="21" t="s">
        <v>204</v>
      </c>
      <c r="HZN89" s="54" t="s">
        <v>208</v>
      </c>
      <c r="HZO89" s="54"/>
      <c r="HZP89" s="54"/>
      <c r="HZQ89" s="21" t="s">
        <v>204</v>
      </c>
      <c r="HZR89" s="54" t="s">
        <v>208</v>
      </c>
      <c r="HZS89" s="54"/>
      <c r="HZT89" s="54"/>
      <c r="HZU89" s="21" t="s">
        <v>204</v>
      </c>
      <c r="HZV89" s="54" t="s">
        <v>208</v>
      </c>
      <c r="HZW89" s="54"/>
      <c r="HZX89" s="54"/>
      <c r="HZY89" s="21" t="s">
        <v>204</v>
      </c>
      <c r="HZZ89" s="54" t="s">
        <v>208</v>
      </c>
      <c r="IAA89" s="54"/>
      <c r="IAB89" s="54"/>
      <c r="IAC89" s="21" t="s">
        <v>204</v>
      </c>
      <c r="IAD89" s="54" t="s">
        <v>208</v>
      </c>
      <c r="IAE89" s="54"/>
      <c r="IAF89" s="54"/>
      <c r="IAG89" s="21" t="s">
        <v>204</v>
      </c>
      <c r="IAH89" s="54" t="s">
        <v>208</v>
      </c>
      <c r="IAI89" s="54"/>
      <c r="IAJ89" s="54"/>
      <c r="IAK89" s="21" t="s">
        <v>204</v>
      </c>
      <c r="IAL89" s="54" t="s">
        <v>208</v>
      </c>
      <c r="IAM89" s="54"/>
      <c r="IAN89" s="54"/>
      <c r="IAO89" s="21" t="s">
        <v>204</v>
      </c>
      <c r="IAP89" s="54" t="s">
        <v>208</v>
      </c>
      <c r="IAQ89" s="54"/>
      <c r="IAR89" s="54"/>
      <c r="IAS89" s="21" t="s">
        <v>204</v>
      </c>
      <c r="IAT89" s="54" t="s">
        <v>208</v>
      </c>
      <c r="IAU89" s="54"/>
      <c r="IAV89" s="54"/>
      <c r="IAW89" s="21" t="s">
        <v>204</v>
      </c>
      <c r="IAX89" s="54" t="s">
        <v>208</v>
      </c>
      <c r="IAY89" s="54"/>
      <c r="IAZ89" s="54"/>
      <c r="IBA89" s="21" t="s">
        <v>204</v>
      </c>
      <c r="IBB89" s="54" t="s">
        <v>208</v>
      </c>
      <c r="IBC89" s="54"/>
      <c r="IBD89" s="54"/>
      <c r="IBE89" s="21" t="s">
        <v>204</v>
      </c>
      <c r="IBF89" s="54" t="s">
        <v>208</v>
      </c>
      <c r="IBG89" s="54"/>
      <c r="IBH89" s="54"/>
      <c r="IBI89" s="21" t="s">
        <v>204</v>
      </c>
      <c r="IBJ89" s="54" t="s">
        <v>208</v>
      </c>
      <c r="IBK89" s="54"/>
      <c r="IBL89" s="54"/>
      <c r="IBM89" s="21" t="s">
        <v>204</v>
      </c>
      <c r="IBN89" s="54" t="s">
        <v>208</v>
      </c>
      <c r="IBO89" s="54"/>
      <c r="IBP89" s="54"/>
      <c r="IBQ89" s="21" t="s">
        <v>204</v>
      </c>
      <c r="IBR89" s="54" t="s">
        <v>208</v>
      </c>
      <c r="IBS89" s="54"/>
      <c r="IBT89" s="54"/>
      <c r="IBU89" s="21" t="s">
        <v>204</v>
      </c>
      <c r="IBV89" s="54" t="s">
        <v>208</v>
      </c>
      <c r="IBW89" s="54"/>
      <c r="IBX89" s="54"/>
      <c r="IBY89" s="21" t="s">
        <v>204</v>
      </c>
      <c r="IBZ89" s="54" t="s">
        <v>208</v>
      </c>
      <c r="ICA89" s="54"/>
      <c r="ICB89" s="54"/>
      <c r="ICC89" s="21" t="s">
        <v>204</v>
      </c>
      <c r="ICD89" s="54" t="s">
        <v>208</v>
      </c>
      <c r="ICE89" s="54"/>
      <c r="ICF89" s="54"/>
      <c r="ICG89" s="21" t="s">
        <v>204</v>
      </c>
      <c r="ICH89" s="54" t="s">
        <v>208</v>
      </c>
      <c r="ICI89" s="54"/>
      <c r="ICJ89" s="54"/>
      <c r="ICK89" s="21" t="s">
        <v>204</v>
      </c>
      <c r="ICL89" s="54" t="s">
        <v>208</v>
      </c>
      <c r="ICM89" s="54"/>
      <c r="ICN89" s="54"/>
      <c r="ICO89" s="21" t="s">
        <v>204</v>
      </c>
      <c r="ICP89" s="54" t="s">
        <v>208</v>
      </c>
      <c r="ICQ89" s="54"/>
      <c r="ICR89" s="54"/>
      <c r="ICS89" s="21" t="s">
        <v>204</v>
      </c>
      <c r="ICT89" s="54" t="s">
        <v>208</v>
      </c>
      <c r="ICU89" s="54"/>
      <c r="ICV89" s="54"/>
      <c r="ICW89" s="21" t="s">
        <v>204</v>
      </c>
      <c r="ICX89" s="54" t="s">
        <v>208</v>
      </c>
      <c r="ICY89" s="54"/>
      <c r="ICZ89" s="54"/>
      <c r="IDA89" s="21" t="s">
        <v>204</v>
      </c>
      <c r="IDB89" s="54" t="s">
        <v>208</v>
      </c>
      <c r="IDC89" s="54"/>
      <c r="IDD89" s="54"/>
      <c r="IDE89" s="21" t="s">
        <v>204</v>
      </c>
      <c r="IDF89" s="54" t="s">
        <v>208</v>
      </c>
      <c r="IDG89" s="54"/>
      <c r="IDH89" s="54"/>
      <c r="IDI89" s="21" t="s">
        <v>204</v>
      </c>
      <c r="IDJ89" s="54" t="s">
        <v>208</v>
      </c>
      <c r="IDK89" s="54"/>
      <c r="IDL89" s="54"/>
      <c r="IDM89" s="21" t="s">
        <v>204</v>
      </c>
      <c r="IDN89" s="54" t="s">
        <v>208</v>
      </c>
      <c r="IDO89" s="54"/>
      <c r="IDP89" s="54"/>
      <c r="IDQ89" s="21" t="s">
        <v>204</v>
      </c>
      <c r="IDR89" s="54" t="s">
        <v>208</v>
      </c>
      <c r="IDS89" s="54"/>
      <c r="IDT89" s="54"/>
      <c r="IDU89" s="21" t="s">
        <v>204</v>
      </c>
      <c r="IDV89" s="54" t="s">
        <v>208</v>
      </c>
      <c r="IDW89" s="54"/>
      <c r="IDX89" s="54"/>
      <c r="IDY89" s="21" t="s">
        <v>204</v>
      </c>
      <c r="IDZ89" s="54" t="s">
        <v>208</v>
      </c>
      <c r="IEA89" s="54"/>
      <c r="IEB89" s="54"/>
      <c r="IEC89" s="21" t="s">
        <v>204</v>
      </c>
      <c r="IED89" s="54" t="s">
        <v>208</v>
      </c>
      <c r="IEE89" s="54"/>
      <c r="IEF89" s="54"/>
      <c r="IEG89" s="21" t="s">
        <v>204</v>
      </c>
      <c r="IEH89" s="54" t="s">
        <v>208</v>
      </c>
      <c r="IEI89" s="54"/>
      <c r="IEJ89" s="54"/>
      <c r="IEK89" s="21" t="s">
        <v>204</v>
      </c>
      <c r="IEL89" s="54" t="s">
        <v>208</v>
      </c>
      <c r="IEM89" s="54"/>
      <c r="IEN89" s="54"/>
      <c r="IEO89" s="21" t="s">
        <v>204</v>
      </c>
      <c r="IEP89" s="54" t="s">
        <v>208</v>
      </c>
      <c r="IEQ89" s="54"/>
      <c r="IER89" s="54"/>
      <c r="IES89" s="21" t="s">
        <v>204</v>
      </c>
      <c r="IET89" s="54" t="s">
        <v>208</v>
      </c>
      <c r="IEU89" s="54"/>
      <c r="IEV89" s="54"/>
      <c r="IEW89" s="21" t="s">
        <v>204</v>
      </c>
      <c r="IEX89" s="54" t="s">
        <v>208</v>
      </c>
      <c r="IEY89" s="54"/>
      <c r="IEZ89" s="54"/>
      <c r="IFA89" s="21" t="s">
        <v>204</v>
      </c>
      <c r="IFB89" s="54" t="s">
        <v>208</v>
      </c>
      <c r="IFC89" s="54"/>
      <c r="IFD89" s="54"/>
      <c r="IFE89" s="21" t="s">
        <v>204</v>
      </c>
      <c r="IFF89" s="54" t="s">
        <v>208</v>
      </c>
      <c r="IFG89" s="54"/>
      <c r="IFH89" s="54"/>
      <c r="IFI89" s="21" t="s">
        <v>204</v>
      </c>
      <c r="IFJ89" s="54" t="s">
        <v>208</v>
      </c>
      <c r="IFK89" s="54"/>
      <c r="IFL89" s="54"/>
      <c r="IFM89" s="21" t="s">
        <v>204</v>
      </c>
      <c r="IFN89" s="54" t="s">
        <v>208</v>
      </c>
      <c r="IFO89" s="54"/>
      <c r="IFP89" s="54"/>
      <c r="IFQ89" s="21" t="s">
        <v>204</v>
      </c>
      <c r="IFR89" s="54" t="s">
        <v>208</v>
      </c>
      <c r="IFS89" s="54"/>
      <c r="IFT89" s="54"/>
      <c r="IFU89" s="21" t="s">
        <v>204</v>
      </c>
      <c r="IFV89" s="54" t="s">
        <v>208</v>
      </c>
      <c r="IFW89" s="54"/>
      <c r="IFX89" s="54"/>
      <c r="IFY89" s="21" t="s">
        <v>204</v>
      </c>
      <c r="IFZ89" s="54" t="s">
        <v>208</v>
      </c>
      <c r="IGA89" s="54"/>
      <c r="IGB89" s="54"/>
      <c r="IGC89" s="21" t="s">
        <v>204</v>
      </c>
      <c r="IGD89" s="54" t="s">
        <v>208</v>
      </c>
      <c r="IGE89" s="54"/>
      <c r="IGF89" s="54"/>
      <c r="IGG89" s="21" t="s">
        <v>204</v>
      </c>
      <c r="IGH89" s="54" t="s">
        <v>208</v>
      </c>
      <c r="IGI89" s="54"/>
      <c r="IGJ89" s="54"/>
      <c r="IGK89" s="21" t="s">
        <v>204</v>
      </c>
      <c r="IGL89" s="54" t="s">
        <v>208</v>
      </c>
      <c r="IGM89" s="54"/>
      <c r="IGN89" s="54"/>
      <c r="IGO89" s="21" t="s">
        <v>204</v>
      </c>
      <c r="IGP89" s="54" t="s">
        <v>208</v>
      </c>
      <c r="IGQ89" s="54"/>
      <c r="IGR89" s="54"/>
      <c r="IGS89" s="21" t="s">
        <v>204</v>
      </c>
      <c r="IGT89" s="54" t="s">
        <v>208</v>
      </c>
      <c r="IGU89" s="54"/>
      <c r="IGV89" s="54"/>
      <c r="IGW89" s="21" t="s">
        <v>204</v>
      </c>
      <c r="IGX89" s="54" t="s">
        <v>208</v>
      </c>
      <c r="IGY89" s="54"/>
      <c r="IGZ89" s="54"/>
      <c r="IHA89" s="21" t="s">
        <v>204</v>
      </c>
      <c r="IHB89" s="54" t="s">
        <v>208</v>
      </c>
      <c r="IHC89" s="54"/>
      <c r="IHD89" s="54"/>
      <c r="IHE89" s="21" t="s">
        <v>204</v>
      </c>
      <c r="IHF89" s="54" t="s">
        <v>208</v>
      </c>
      <c r="IHG89" s="54"/>
      <c r="IHH89" s="54"/>
      <c r="IHI89" s="21" t="s">
        <v>204</v>
      </c>
      <c r="IHJ89" s="54" t="s">
        <v>208</v>
      </c>
      <c r="IHK89" s="54"/>
      <c r="IHL89" s="54"/>
      <c r="IHM89" s="21" t="s">
        <v>204</v>
      </c>
      <c r="IHN89" s="54" t="s">
        <v>208</v>
      </c>
      <c r="IHO89" s="54"/>
      <c r="IHP89" s="54"/>
      <c r="IHQ89" s="21" t="s">
        <v>204</v>
      </c>
      <c r="IHR89" s="54" t="s">
        <v>208</v>
      </c>
      <c r="IHS89" s="54"/>
      <c r="IHT89" s="54"/>
      <c r="IHU89" s="21" t="s">
        <v>204</v>
      </c>
      <c r="IHV89" s="54" t="s">
        <v>208</v>
      </c>
      <c r="IHW89" s="54"/>
      <c r="IHX89" s="54"/>
      <c r="IHY89" s="21" t="s">
        <v>204</v>
      </c>
      <c r="IHZ89" s="54" t="s">
        <v>208</v>
      </c>
      <c r="IIA89" s="54"/>
      <c r="IIB89" s="54"/>
      <c r="IIC89" s="21" t="s">
        <v>204</v>
      </c>
      <c r="IID89" s="54" t="s">
        <v>208</v>
      </c>
      <c r="IIE89" s="54"/>
      <c r="IIF89" s="54"/>
      <c r="IIG89" s="21" t="s">
        <v>204</v>
      </c>
      <c r="IIH89" s="54" t="s">
        <v>208</v>
      </c>
      <c r="III89" s="54"/>
      <c r="IIJ89" s="54"/>
      <c r="IIK89" s="21" t="s">
        <v>204</v>
      </c>
      <c r="IIL89" s="54" t="s">
        <v>208</v>
      </c>
      <c r="IIM89" s="54"/>
      <c r="IIN89" s="54"/>
      <c r="IIO89" s="21" t="s">
        <v>204</v>
      </c>
      <c r="IIP89" s="54" t="s">
        <v>208</v>
      </c>
      <c r="IIQ89" s="54"/>
      <c r="IIR89" s="54"/>
      <c r="IIS89" s="21" t="s">
        <v>204</v>
      </c>
      <c r="IIT89" s="54" t="s">
        <v>208</v>
      </c>
      <c r="IIU89" s="54"/>
      <c r="IIV89" s="54"/>
      <c r="IIW89" s="21" t="s">
        <v>204</v>
      </c>
      <c r="IIX89" s="54" t="s">
        <v>208</v>
      </c>
      <c r="IIY89" s="54"/>
      <c r="IIZ89" s="54"/>
      <c r="IJA89" s="21" t="s">
        <v>204</v>
      </c>
      <c r="IJB89" s="54" t="s">
        <v>208</v>
      </c>
      <c r="IJC89" s="54"/>
      <c r="IJD89" s="54"/>
      <c r="IJE89" s="21" t="s">
        <v>204</v>
      </c>
      <c r="IJF89" s="54" t="s">
        <v>208</v>
      </c>
      <c r="IJG89" s="54"/>
      <c r="IJH89" s="54"/>
      <c r="IJI89" s="21" t="s">
        <v>204</v>
      </c>
      <c r="IJJ89" s="54" t="s">
        <v>208</v>
      </c>
      <c r="IJK89" s="54"/>
      <c r="IJL89" s="54"/>
      <c r="IJM89" s="21" t="s">
        <v>204</v>
      </c>
      <c r="IJN89" s="54" t="s">
        <v>208</v>
      </c>
      <c r="IJO89" s="54"/>
      <c r="IJP89" s="54"/>
      <c r="IJQ89" s="21" t="s">
        <v>204</v>
      </c>
      <c r="IJR89" s="54" t="s">
        <v>208</v>
      </c>
      <c r="IJS89" s="54"/>
      <c r="IJT89" s="54"/>
      <c r="IJU89" s="21" t="s">
        <v>204</v>
      </c>
      <c r="IJV89" s="54" t="s">
        <v>208</v>
      </c>
      <c r="IJW89" s="54"/>
      <c r="IJX89" s="54"/>
      <c r="IJY89" s="21" t="s">
        <v>204</v>
      </c>
      <c r="IJZ89" s="54" t="s">
        <v>208</v>
      </c>
      <c r="IKA89" s="54"/>
      <c r="IKB89" s="54"/>
      <c r="IKC89" s="21" t="s">
        <v>204</v>
      </c>
      <c r="IKD89" s="54" t="s">
        <v>208</v>
      </c>
      <c r="IKE89" s="54"/>
      <c r="IKF89" s="54"/>
      <c r="IKG89" s="21" t="s">
        <v>204</v>
      </c>
      <c r="IKH89" s="54" t="s">
        <v>208</v>
      </c>
      <c r="IKI89" s="54"/>
      <c r="IKJ89" s="54"/>
      <c r="IKK89" s="21" t="s">
        <v>204</v>
      </c>
      <c r="IKL89" s="54" t="s">
        <v>208</v>
      </c>
      <c r="IKM89" s="54"/>
      <c r="IKN89" s="54"/>
      <c r="IKO89" s="21" t="s">
        <v>204</v>
      </c>
      <c r="IKP89" s="54" t="s">
        <v>208</v>
      </c>
      <c r="IKQ89" s="54"/>
      <c r="IKR89" s="54"/>
      <c r="IKS89" s="21" t="s">
        <v>204</v>
      </c>
      <c r="IKT89" s="54" t="s">
        <v>208</v>
      </c>
      <c r="IKU89" s="54"/>
      <c r="IKV89" s="54"/>
      <c r="IKW89" s="21" t="s">
        <v>204</v>
      </c>
      <c r="IKX89" s="54" t="s">
        <v>208</v>
      </c>
      <c r="IKY89" s="54"/>
      <c r="IKZ89" s="54"/>
      <c r="ILA89" s="21" t="s">
        <v>204</v>
      </c>
      <c r="ILB89" s="54" t="s">
        <v>208</v>
      </c>
      <c r="ILC89" s="54"/>
      <c r="ILD89" s="54"/>
      <c r="ILE89" s="21" t="s">
        <v>204</v>
      </c>
      <c r="ILF89" s="54" t="s">
        <v>208</v>
      </c>
      <c r="ILG89" s="54"/>
      <c r="ILH89" s="54"/>
      <c r="ILI89" s="21" t="s">
        <v>204</v>
      </c>
      <c r="ILJ89" s="54" t="s">
        <v>208</v>
      </c>
      <c r="ILK89" s="54"/>
      <c r="ILL89" s="54"/>
      <c r="ILM89" s="21" t="s">
        <v>204</v>
      </c>
      <c r="ILN89" s="54" t="s">
        <v>208</v>
      </c>
      <c r="ILO89" s="54"/>
      <c r="ILP89" s="54"/>
      <c r="ILQ89" s="21" t="s">
        <v>204</v>
      </c>
      <c r="ILR89" s="54" t="s">
        <v>208</v>
      </c>
      <c r="ILS89" s="54"/>
      <c r="ILT89" s="54"/>
      <c r="ILU89" s="21" t="s">
        <v>204</v>
      </c>
      <c r="ILV89" s="54" t="s">
        <v>208</v>
      </c>
      <c r="ILW89" s="54"/>
      <c r="ILX89" s="54"/>
      <c r="ILY89" s="21" t="s">
        <v>204</v>
      </c>
      <c r="ILZ89" s="54" t="s">
        <v>208</v>
      </c>
      <c r="IMA89" s="54"/>
      <c r="IMB89" s="54"/>
      <c r="IMC89" s="21" t="s">
        <v>204</v>
      </c>
      <c r="IMD89" s="54" t="s">
        <v>208</v>
      </c>
      <c r="IME89" s="54"/>
      <c r="IMF89" s="54"/>
      <c r="IMG89" s="21" t="s">
        <v>204</v>
      </c>
      <c r="IMH89" s="54" t="s">
        <v>208</v>
      </c>
      <c r="IMI89" s="54"/>
      <c r="IMJ89" s="54"/>
      <c r="IMK89" s="21" t="s">
        <v>204</v>
      </c>
      <c r="IML89" s="54" t="s">
        <v>208</v>
      </c>
      <c r="IMM89" s="54"/>
      <c r="IMN89" s="54"/>
      <c r="IMO89" s="21" t="s">
        <v>204</v>
      </c>
      <c r="IMP89" s="54" t="s">
        <v>208</v>
      </c>
      <c r="IMQ89" s="54"/>
      <c r="IMR89" s="54"/>
      <c r="IMS89" s="21" t="s">
        <v>204</v>
      </c>
      <c r="IMT89" s="54" t="s">
        <v>208</v>
      </c>
      <c r="IMU89" s="54"/>
      <c r="IMV89" s="54"/>
      <c r="IMW89" s="21" t="s">
        <v>204</v>
      </c>
      <c r="IMX89" s="54" t="s">
        <v>208</v>
      </c>
      <c r="IMY89" s="54"/>
      <c r="IMZ89" s="54"/>
      <c r="INA89" s="21" t="s">
        <v>204</v>
      </c>
      <c r="INB89" s="54" t="s">
        <v>208</v>
      </c>
      <c r="INC89" s="54"/>
      <c r="IND89" s="54"/>
      <c r="INE89" s="21" t="s">
        <v>204</v>
      </c>
      <c r="INF89" s="54" t="s">
        <v>208</v>
      </c>
      <c r="ING89" s="54"/>
      <c r="INH89" s="54"/>
      <c r="INI89" s="21" t="s">
        <v>204</v>
      </c>
      <c r="INJ89" s="54" t="s">
        <v>208</v>
      </c>
      <c r="INK89" s="54"/>
      <c r="INL89" s="54"/>
      <c r="INM89" s="21" t="s">
        <v>204</v>
      </c>
      <c r="INN89" s="54" t="s">
        <v>208</v>
      </c>
      <c r="INO89" s="54"/>
      <c r="INP89" s="54"/>
      <c r="INQ89" s="21" t="s">
        <v>204</v>
      </c>
      <c r="INR89" s="54" t="s">
        <v>208</v>
      </c>
      <c r="INS89" s="54"/>
      <c r="INT89" s="54"/>
      <c r="INU89" s="21" t="s">
        <v>204</v>
      </c>
      <c r="INV89" s="54" t="s">
        <v>208</v>
      </c>
      <c r="INW89" s="54"/>
      <c r="INX89" s="54"/>
      <c r="INY89" s="21" t="s">
        <v>204</v>
      </c>
      <c r="INZ89" s="54" t="s">
        <v>208</v>
      </c>
      <c r="IOA89" s="54"/>
      <c r="IOB89" s="54"/>
      <c r="IOC89" s="21" t="s">
        <v>204</v>
      </c>
      <c r="IOD89" s="54" t="s">
        <v>208</v>
      </c>
      <c r="IOE89" s="54"/>
      <c r="IOF89" s="54"/>
      <c r="IOG89" s="21" t="s">
        <v>204</v>
      </c>
      <c r="IOH89" s="54" t="s">
        <v>208</v>
      </c>
      <c r="IOI89" s="54"/>
      <c r="IOJ89" s="54"/>
      <c r="IOK89" s="21" t="s">
        <v>204</v>
      </c>
      <c r="IOL89" s="54" t="s">
        <v>208</v>
      </c>
      <c r="IOM89" s="54"/>
      <c r="ION89" s="54"/>
      <c r="IOO89" s="21" t="s">
        <v>204</v>
      </c>
      <c r="IOP89" s="54" t="s">
        <v>208</v>
      </c>
      <c r="IOQ89" s="54"/>
      <c r="IOR89" s="54"/>
      <c r="IOS89" s="21" t="s">
        <v>204</v>
      </c>
      <c r="IOT89" s="54" t="s">
        <v>208</v>
      </c>
      <c r="IOU89" s="54"/>
      <c r="IOV89" s="54"/>
      <c r="IOW89" s="21" t="s">
        <v>204</v>
      </c>
      <c r="IOX89" s="54" t="s">
        <v>208</v>
      </c>
      <c r="IOY89" s="54"/>
      <c r="IOZ89" s="54"/>
      <c r="IPA89" s="21" t="s">
        <v>204</v>
      </c>
      <c r="IPB89" s="54" t="s">
        <v>208</v>
      </c>
      <c r="IPC89" s="54"/>
      <c r="IPD89" s="54"/>
      <c r="IPE89" s="21" t="s">
        <v>204</v>
      </c>
      <c r="IPF89" s="54" t="s">
        <v>208</v>
      </c>
      <c r="IPG89" s="54"/>
      <c r="IPH89" s="54"/>
      <c r="IPI89" s="21" t="s">
        <v>204</v>
      </c>
      <c r="IPJ89" s="54" t="s">
        <v>208</v>
      </c>
      <c r="IPK89" s="54"/>
      <c r="IPL89" s="54"/>
      <c r="IPM89" s="21" t="s">
        <v>204</v>
      </c>
      <c r="IPN89" s="54" t="s">
        <v>208</v>
      </c>
      <c r="IPO89" s="54"/>
      <c r="IPP89" s="54"/>
      <c r="IPQ89" s="21" t="s">
        <v>204</v>
      </c>
      <c r="IPR89" s="54" t="s">
        <v>208</v>
      </c>
      <c r="IPS89" s="54"/>
      <c r="IPT89" s="54"/>
      <c r="IPU89" s="21" t="s">
        <v>204</v>
      </c>
      <c r="IPV89" s="54" t="s">
        <v>208</v>
      </c>
      <c r="IPW89" s="54"/>
      <c r="IPX89" s="54"/>
      <c r="IPY89" s="21" t="s">
        <v>204</v>
      </c>
      <c r="IPZ89" s="54" t="s">
        <v>208</v>
      </c>
      <c r="IQA89" s="54"/>
      <c r="IQB89" s="54"/>
      <c r="IQC89" s="21" t="s">
        <v>204</v>
      </c>
      <c r="IQD89" s="54" t="s">
        <v>208</v>
      </c>
      <c r="IQE89" s="54"/>
      <c r="IQF89" s="54"/>
      <c r="IQG89" s="21" t="s">
        <v>204</v>
      </c>
      <c r="IQH89" s="54" t="s">
        <v>208</v>
      </c>
      <c r="IQI89" s="54"/>
      <c r="IQJ89" s="54"/>
      <c r="IQK89" s="21" t="s">
        <v>204</v>
      </c>
      <c r="IQL89" s="54" t="s">
        <v>208</v>
      </c>
      <c r="IQM89" s="54"/>
      <c r="IQN89" s="54"/>
      <c r="IQO89" s="21" t="s">
        <v>204</v>
      </c>
      <c r="IQP89" s="54" t="s">
        <v>208</v>
      </c>
      <c r="IQQ89" s="54"/>
      <c r="IQR89" s="54"/>
      <c r="IQS89" s="21" t="s">
        <v>204</v>
      </c>
      <c r="IQT89" s="54" t="s">
        <v>208</v>
      </c>
      <c r="IQU89" s="54"/>
      <c r="IQV89" s="54"/>
      <c r="IQW89" s="21" t="s">
        <v>204</v>
      </c>
      <c r="IQX89" s="54" t="s">
        <v>208</v>
      </c>
      <c r="IQY89" s="54"/>
      <c r="IQZ89" s="54"/>
      <c r="IRA89" s="21" t="s">
        <v>204</v>
      </c>
      <c r="IRB89" s="54" t="s">
        <v>208</v>
      </c>
      <c r="IRC89" s="54"/>
      <c r="IRD89" s="54"/>
      <c r="IRE89" s="21" t="s">
        <v>204</v>
      </c>
      <c r="IRF89" s="54" t="s">
        <v>208</v>
      </c>
      <c r="IRG89" s="54"/>
      <c r="IRH89" s="54"/>
      <c r="IRI89" s="21" t="s">
        <v>204</v>
      </c>
      <c r="IRJ89" s="54" t="s">
        <v>208</v>
      </c>
      <c r="IRK89" s="54"/>
      <c r="IRL89" s="54"/>
      <c r="IRM89" s="21" t="s">
        <v>204</v>
      </c>
      <c r="IRN89" s="54" t="s">
        <v>208</v>
      </c>
      <c r="IRO89" s="54"/>
      <c r="IRP89" s="54"/>
      <c r="IRQ89" s="21" t="s">
        <v>204</v>
      </c>
      <c r="IRR89" s="54" t="s">
        <v>208</v>
      </c>
      <c r="IRS89" s="54"/>
      <c r="IRT89" s="54"/>
      <c r="IRU89" s="21" t="s">
        <v>204</v>
      </c>
      <c r="IRV89" s="54" t="s">
        <v>208</v>
      </c>
      <c r="IRW89" s="54"/>
      <c r="IRX89" s="54"/>
      <c r="IRY89" s="21" t="s">
        <v>204</v>
      </c>
      <c r="IRZ89" s="54" t="s">
        <v>208</v>
      </c>
      <c r="ISA89" s="54"/>
      <c r="ISB89" s="54"/>
      <c r="ISC89" s="21" t="s">
        <v>204</v>
      </c>
      <c r="ISD89" s="54" t="s">
        <v>208</v>
      </c>
      <c r="ISE89" s="54"/>
      <c r="ISF89" s="54"/>
      <c r="ISG89" s="21" t="s">
        <v>204</v>
      </c>
      <c r="ISH89" s="54" t="s">
        <v>208</v>
      </c>
      <c r="ISI89" s="54"/>
      <c r="ISJ89" s="54"/>
      <c r="ISK89" s="21" t="s">
        <v>204</v>
      </c>
      <c r="ISL89" s="54" t="s">
        <v>208</v>
      </c>
      <c r="ISM89" s="54"/>
      <c r="ISN89" s="54"/>
      <c r="ISO89" s="21" t="s">
        <v>204</v>
      </c>
      <c r="ISP89" s="54" t="s">
        <v>208</v>
      </c>
      <c r="ISQ89" s="54"/>
      <c r="ISR89" s="54"/>
      <c r="ISS89" s="21" t="s">
        <v>204</v>
      </c>
      <c r="IST89" s="54" t="s">
        <v>208</v>
      </c>
      <c r="ISU89" s="54"/>
      <c r="ISV89" s="54"/>
      <c r="ISW89" s="21" t="s">
        <v>204</v>
      </c>
      <c r="ISX89" s="54" t="s">
        <v>208</v>
      </c>
      <c r="ISY89" s="54"/>
      <c r="ISZ89" s="54"/>
      <c r="ITA89" s="21" t="s">
        <v>204</v>
      </c>
      <c r="ITB89" s="54" t="s">
        <v>208</v>
      </c>
      <c r="ITC89" s="54"/>
      <c r="ITD89" s="54"/>
      <c r="ITE89" s="21" t="s">
        <v>204</v>
      </c>
      <c r="ITF89" s="54" t="s">
        <v>208</v>
      </c>
      <c r="ITG89" s="54"/>
      <c r="ITH89" s="54"/>
      <c r="ITI89" s="21" t="s">
        <v>204</v>
      </c>
      <c r="ITJ89" s="54" t="s">
        <v>208</v>
      </c>
      <c r="ITK89" s="54"/>
      <c r="ITL89" s="54"/>
      <c r="ITM89" s="21" t="s">
        <v>204</v>
      </c>
      <c r="ITN89" s="54" t="s">
        <v>208</v>
      </c>
      <c r="ITO89" s="54"/>
      <c r="ITP89" s="54"/>
      <c r="ITQ89" s="21" t="s">
        <v>204</v>
      </c>
      <c r="ITR89" s="54" t="s">
        <v>208</v>
      </c>
      <c r="ITS89" s="54"/>
      <c r="ITT89" s="54"/>
      <c r="ITU89" s="21" t="s">
        <v>204</v>
      </c>
      <c r="ITV89" s="54" t="s">
        <v>208</v>
      </c>
      <c r="ITW89" s="54"/>
      <c r="ITX89" s="54"/>
      <c r="ITY89" s="21" t="s">
        <v>204</v>
      </c>
      <c r="ITZ89" s="54" t="s">
        <v>208</v>
      </c>
      <c r="IUA89" s="54"/>
      <c r="IUB89" s="54"/>
      <c r="IUC89" s="21" t="s">
        <v>204</v>
      </c>
      <c r="IUD89" s="54" t="s">
        <v>208</v>
      </c>
      <c r="IUE89" s="54"/>
      <c r="IUF89" s="54"/>
      <c r="IUG89" s="21" t="s">
        <v>204</v>
      </c>
      <c r="IUH89" s="54" t="s">
        <v>208</v>
      </c>
      <c r="IUI89" s="54"/>
      <c r="IUJ89" s="54"/>
      <c r="IUK89" s="21" t="s">
        <v>204</v>
      </c>
      <c r="IUL89" s="54" t="s">
        <v>208</v>
      </c>
      <c r="IUM89" s="54"/>
      <c r="IUN89" s="54"/>
      <c r="IUO89" s="21" t="s">
        <v>204</v>
      </c>
      <c r="IUP89" s="54" t="s">
        <v>208</v>
      </c>
      <c r="IUQ89" s="54"/>
      <c r="IUR89" s="54"/>
      <c r="IUS89" s="21" t="s">
        <v>204</v>
      </c>
      <c r="IUT89" s="54" t="s">
        <v>208</v>
      </c>
      <c r="IUU89" s="54"/>
      <c r="IUV89" s="54"/>
      <c r="IUW89" s="21" t="s">
        <v>204</v>
      </c>
      <c r="IUX89" s="54" t="s">
        <v>208</v>
      </c>
      <c r="IUY89" s="54"/>
      <c r="IUZ89" s="54"/>
      <c r="IVA89" s="21" t="s">
        <v>204</v>
      </c>
      <c r="IVB89" s="54" t="s">
        <v>208</v>
      </c>
      <c r="IVC89" s="54"/>
      <c r="IVD89" s="54"/>
      <c r="IVE89" s="21" t="s">
        <v>204</v>
      </c>
      <c r="IVF89" s="54" t="s">
        <v>208</v>
      </c>
      <c r="IVG89" s="54"/>
      <c r="IVH89" s="54"/>
      <c r="IVI89" s="21" t="s">
        <v>204</v>
      </c>
      <c r="IVJ89" s="54" t="s">
        <v>208</v>
      </c>
      <c r="IVK89" s="54"/>
      <c r="IVL89" s="54"/>
      <c r="IVM89" s="21" t="s">
        <v>204</v>
      </c>
      <c r="IVN89" s="54" t="s">
        <v>208</v>
      </c>
      <c r="IVO89" s="54"/>
      <c r="IVP89" s="54"/>
      <c r="IVQ89" s="21" t="s">
        <v>204</v>
      </c>
      <c r="IVR89" s="54" t="s">
        <v>208</v>
      </c>
      <c r="IVS89" s="54"/>
      <c r="IVT89" s="54"/>
      <c r="IVU89" s="21" t="s">
        <v>204</v>
      </c>
      <c r="IVV89" s="54" t="s">
        <v>208</v>
      </c>
      <c r="IVW89" s="54"/>
      <c r="IVX89" s="54"/>
      <c r="IVY89" s="21" t="s">
        <v>204</v>
      </c>
      <c r="IVZ89" s="54" t="s">
        <v>208</v>
      </c>
      <c r="IWA89" s="54"/>
      <c r="IWB89" s="54"/>
      <c r="IWC89" s="21" t="s">
        <v>204</v>
      </c>
      <c r="IWD89" s="54" t="s">
        <v>208</v>
      </c>
      <c r="IWE89" s="54"/>
      <c r="IWF89" s="54"/>
      <c r="IWG89" s="21" t="s">
        <v>204</v>
      </c>
      <c r="IWH89" s="54" t="s">
        <v>208</v>
      </c>
      <c r="IWI89" s="54"/>
      <c r="IWJ89" s="54"/>
      <c r="IWK89" s="21" t="s">
        <v>204</v>
      </c>
      <c r="IWL89" s="54" t="s">
        <v>208</v>
      </c>
      <c r="IWM89" s="54"/>
      <c r="IWN89" s="54"/>
      <c r="IWO89" s="21" t="s">
        <v>204</v>
      </c>
      <c r="IWP89" s="54" t="s">
        <v>208</v>
      </c>
      <c r="IWQ89" s="54"/>
      <c r="IWR89" s="54"/>
      <c r="IWS89" s="21" t="s">
        <v>204</v>
      </c>
      <c r="IWT89" s="54" t="s">
        <v>208</v>
      </c>
      <c r="IWU89" s="54"/>
      <c r="IWV89" s="54"/>
      <c r="IWW89" s="21" t="s">
        <v>204</v>
      </c>
      <c r="IWX89" s="54" t="s">
        <v>208</v>
      </c>
      <c r="IWY89" s="54"/>
      <c r="IWZ89" s="54"/>
      <c r="IXA89" s="21" t="s">
        <v>204</v>
      </c>
      <c r="IXB89" s="54" t="s">
        <v>208</v>
      </c>
      <c r="IXC89" s="54"/>
      <c r="IXD89" s="54"/>
      <c r="IXE89" s="21" t="s">
        <v>204</v>
      </c>
      <c r="IXF89" s="54" t="s">
        <v>208</v>
      </c>
      <c r="IXG89" s="54"/>
      <c r="IXH89" s="54"/>
      <c r="IXI89" s="21" t="s">
        <v>204</v>
      </c>
      <c r="IXJ89" s="54" t="s">
        <v>208</v>
      </c>
      <c r="IXK89" s="54"/>
      <c r="IXL89" s="54"/>
      <c r="IXM89" s="21" t="s">
        <v>204</v>
      </c>
      <c r="IXN89" s="54" t="s">
        <v>208</v>
      </c>
      <c r="IXO89" s="54"/>
      <c r="IXP89" s="54"/>
      <c r="IXQ89" s="21" t="s">
        <v>204</v>
      </c>
      <c r="IXR89" s="54" t="s">
        <v>208</v>
      </c>
      <c r="IXS89" s="54"/>
      <c r="IXT89" s="54"/>
      <c r="IXU89" s="21" t="s">
        <v>204</v>
      </c>
      <c r="IXV89" s="54" t="s">
        <v>208</v>
      </c>
      <c r="IXW89" s="54"/>
      <c r="IXX89" s="54"/>
      <c r="IXY89" s="21" t="s">
        <v>204</v>
      </c>
      <c r="IXZ89" s="54" t="s">
        <v>208</v>
      </c>
      <c r="IYA89" s="54"/>
      <c r="IYB89" s="54"/>
      <c r="IYC89" s="21" t="s">
        <v>204</v>
      </c>
      <c r="IYD89" s="54" t="s">
        <v>208</v>
      </c>
      <c r="IYE89" s="54"/>
      <c r="IYF89" s="54"/>
      <c r="IYG89" s="21" t="s">
        <v>204</v>
      </c>
      <c r="IYH89" s="54" t="s">
        <v>208</v>
      </c>
      <c r="IYI89" s="54"/>
      <c r="IYJ89" s="54"/>
      <c r="IYK89" s="21" t="s">
        <v>204</v>
      </c>
      <c r="IYL89" s="54" t="s">
        <v>208</v>
      </c>
      <c r="IYM89" s="54"/>
      <c r="IYN89" s="54"/>
      <c r="IYO89" s="21" t="s">
        <v>204</v>
      </c>
      <c r="IYP89" s="54" t="s">
        <v>208</v>
      </c>
      <c r="IYQ89" s="54"/>
      <c r="IYR89" s="54"/>
      <c r="IYS89" s="21" t="s">
        <v>204</v>
      </c>
      <c r="IYT89" s="54" t="s">
        <v>208</v>
      </c>
      <c r="IYU89" s="54"/>
      <c r="IYV89" s="54"/>
      <c r="IYW89" s="21" t="s">
        <v>204</v>
      </c>
      <c r="IYX89" s="54" t="s">
        <v>208</v>
      </c>
      <c r="IYY89" s="54"/>
      <c r="IYZ89" s="54"/>
      <c r="IZA89" s="21" t="s">
        <v>204</v>
      </c>
      <c r="IZB89" s="54" t="s">
        <v>208</v>
      </c>
      <c r="IZC89" s="54"/>
      <c r="IZD89" s="54"/>
      <c r="IZE89" s="21" t="s">
        <v>204</v>
      </c>
      <c r="IZF89" s="54" t="s">
        <v>208</v>
      </c>
      <c r="IZG89" s="54"/>
      <c r="IZH89" s="54"/>
      <c r="IZI89" s="21" t="s">
        <v>204</v>
      </c>
      <c r="IZJ89" s="54" t="s">
        <v>208</v>
      </c>
      <c r="IZK89" s="54"/>
      <c r="IZL89" s="54"/>
      <c r="IZM89" s="21" t="s">
        <v>204</v>
      </c>
      <c r="IZN89" s="54" t="s">
        <v>208</v>
      </c>
      <c r="IZO89" s="54"/>
      <c r="IZP89" s="54"/>
      <c r="IZQ89" s="21" t="s">
        <v>204</v>
      </c>
      <c r="IZR89" s="54" t="s">
        <v>208</v>
      </c>
      <c r="IZS89" s="54"/>
      <c r="IZT89" s="54"/>
      <c r="IZU89" s="21" t="s">
        <v>204</v>
      </c>
      <c r="IZV89" s="54" t="s">
        <v>208</v>
      </c>
      <c r="IZW89" s="54"/>
      <c r="IZX89" s="54"/>
      <c r="IZY89" s="21" t="s">
        <v>204</v>
      </c>
      <c r="IZZ89" s="54" t="s">
        <v>208</v>
      </c>
      <c r="JAA89" s="54"/>
      <c r="JAB89" s="54"/>
      <c r="JAC89" s="21" t="s">
        <v>204</v>
      </c>
      <c r="JAD89" s="54" t="s">
        <v>208</v>
      </c>
      <c r="JAE89" s="54"/>
      <c r="JAF89" s="54"/>
      <c r="JAG89" s="21" t="s">
        <v>204</v>
      </c>
      <c r="JAH89" s="54" t="s">
        <v>208</v>
      </c>
      <c r="JAI89" s="54"/>
      <c r="JAJ89" s="54"/>
      <c r="JAK89" s="21" t="s">
        <v>204</v>
      </c>
      <c r="JAL89" s="54" t="s">
        <v>208</v>
      </c>
      <c r="JAM89" s="54"/>
      <c r="JAN89" s="54"/>
      <c r="JAO89" s="21" t="s">
        <v>204</v>
      </c>
      <c r="JAP89" s="54" t="s">
        <v>208</v>
      </c>
      <c r="JAQ89" s="54"/>
      <c r="JAR89" s="54"/>
      <c r="JAS89" s="21" t="s">
        <v>204</v>
      </c>
      <c r="JAT89" s="54" t="s">
        <v>208</v>
      </c>
      <c r="JAU89" s="54"/>
      <c r="JAV89" s="54"/>
      <c r="JAW89" s="21" t="s">
        <v>204</v>
      </c>
      <c r="JAX89" s="54" t="s">
        <v>208</v>
      </c>
      <c r="JAY89" s="54"/>
      <c r="JAZ89" s="54"/>
      <c r="JBA89" s="21" t="s">
        <v>204</v>
      </c>
      <c r="JBB89" s="54" t="s">
        <v>208</v>
      </c>
      <c r="JBC89" s="54"/>
      <c r="JBD89" s="54"/>
      <c r="JBE89" s="21" t="s">
        <v>204</v>
      </c>
      <c r="JBF89" s="54" t="s">
        <v>208</v>
      </c>
      <c r="JBG89" s="54"/>
      <c r="JBH89" s="54"/>
      <c r="JBI89" s="21" t="s">
        <v>204</v>
      </c>
      <c r="JBJ89" s="54" t="s">
        <v>208</v>
      </c>
      <c r="JBK89" s="54"/>
      <c r="JBL89" s="54"/>
      <c r="JBM89" s="21" t="s">
        <v>204</v>
      </c>
      <c r="JBN89" s="54" t="s">
        <v>208</v>
      </c>
      <c r="JBO89" s="54"/>
      <c r="JBP89" s="54"/>
      <c r="JBQ89" s="21" t="s">
        <v>204</v>
      </c>
      <c r="JBR89" s="54" t="s">
        <v>208</v>
      </c>
      <c r="JBS89" s="54"/>
      <c r="JBT89" s="54"/>
      <c r="JBU89" s="21" t="s">
        <v>204</v>
      </c>
      <c r="JBV89" s="54" t="s">
        <v>208</v>
      </c>
      <c r="JBW89" s="54"/>
      <c r="JBX89" s="54"/>
      <c r="JBY89" s="21" t="s">
        <v>204</v>
      </c>
      <c r="JBZ89" s="54" t="s">
        <v>208</v>
      </c>
      <c r="JCA89" s="54"/>
      <c r="JCB89" s="54"/>
      <c r="JCC89" s="21" t="s">
        <v>204</v>
      </c>
      <c r="JCD89" s="54" t="s">
        <v>208</v>
      </c>
      <c r="JCE89" s="54"/>
      <c r="JCF89" s="54"/>
      <c r="JCG89" s="21" t="s">
        <v>204</v>
      </c>
      <c r="JCH89" s="54" t="s">
        <v>208</v>
      </c>
      <c r="JCI89" s="54"/>
      <c r="JCJ89" s="54"/>
      <c r="JCK89" s="21" t="s">
        <v>204</v>
      </c>
      <c r="JCL89" s="54" t="s">
        <v>208</v>
      </c>
      <c r="JCM89" s="54"/>
      <c r="JCN89" s="54"/>
      <c r="JCO89" s="21" t="s">
        <v>204</v>
      </c>
      <c r="JCP89" s="54" t="s">
        <v>208</v>
      </c>
      <c r="JCQ89" s="54"/>
      <c r="JCR89" s="54"/>
      <c r="JCS89" s="21" t="s">
        <v>204</v>
      </c>
      <c r="JCT89" s="54" t="s">
        <v>208</v>
      </c>
      <c r="JCU89" s="54"/>
      <c r="JCV89" s="54"/>
      <c r="JCW89" s="21" t="s">
        <v>204</v>
      </c>
      <c r="JCX89" s="54" t="s">
        <v>208</v>
      </c>
      <c r="JCY89" s="54"/>
      <c r="JCZ89" s="54"/>
      <c r="JDA89" s="21" t="s">
        <v>204</v>
      </c>
      <c r="JDB89" s="54" t="s">
        <v>208</v>
      </c>
      <c r="JDC89" s="54"/>
      <c r="JDD89" s="54"/>
      <c r="JDE89" s="21" t="s">
        <v>204</v>
      </c>
      <c r="JDF89" s="54" t="s">
        <v>208</v>
      </c>
      <c r="JDG89" s="54"/>
      <c r="JDH89" s="54"/>
      <c r="JDI89" s="21" t="s">
        <v>204</v>
      </c>
      <c r="JDJ89" s="54" t="s">
        <v>208</v>
      </c>
      <c r="JDK89" s="54"/>
      <c r="JDL89" s="54"/>
      <c r="JDM89" s="21" t="s">
        <v>204</v>
      </c>
      <c r="JDN89" s="54" t="s">
        <v>208</v>
      </c>
      <c r="JDO89" s="54"/>
      <c r="JDP89" s="54"/>
      <c r="JDQ89" s="21" t="s">
        <v>204</v>
      </c>
      <c r="JDR89" s="54" t="s">
        <v>208</v>
      </c>
      <c r="JDS89" s="54"/>
      <c r="JDT89" s="54"/>
      <c r="JDU89" s="21" t="s">
        <v>204</v>
      </c>
      <c r="JDV89" s="54" t="s">
        <v>208</v>
      </c>
      <c r="JDW89" s="54"/>
      <c r="JDX89" s="54"/>
      <c r="JDY89" s="21" t="s">
        <v>204</v>
      </c>
      <c r="JDZ89" s="54" t="s">
        <v>208</v>
      </c>
      <c r="JEA89" s="54"/>
      <c r="JEB89" s="54"/>
      <c r="JEC89" s="21" t="s">
        <v>204</v>
      </c>
      <c r="JED89" s="54" t="s">
        <v>208</v>
      </c>
      <c r="JEE89" s="54"/>
      <c r="JEF89" s="54"/>
      <c r="JEG89" s="21" t="s">
        <v>204</v>
      </c>
      <c r="JEH89" s="54" t="s">
        <v>208</v>
      </c>
      <c r="JEI89" s="54"/>
      <c r="JEJ89" s="54"/>
      <c r="JEK89" s="21" t="s">
        <v>204</v>
      </c>
      <c r="JEL89" s="54" t="s">
        <v>208</v>
      </c>
      <c r="JEM89" s="54"/>
      <c r="JEN89" s="54"/>
      <c r="JEO89" s="21" t="s">
        <v>204</v>
      </c>
      <c r="JEP89" s="54" t="s">
        <v>208</v>
      </c>
      <c r="JEQ89" s="54"/>
      <c r="JER89" s="54"/>
      <c r="JES89" s="21" t="s">
        <v>204</v>
      </c>
      <c r="JET89" s="54" t="s">
        <v>208</v>
      </c>
      <c r="JEU89" s="54"/>
      <c r="JEV89" s="54"/>
      <c r="JEW89" s="21" t="s">
        <v>204</v>
      </c>
      <c r="JEX89" s="54" t="s">
        <v>208</v>
      </c>
      <c r="JEY89" s="54"/>
      <c r="JEZ89" s="54"/>
      <c r="JFA89" s="21" t="s">
        <v>204</v>
      </c>
      <c r="JFB89" s="54" t="s">
        <v>208</v>
      </c>
      <c r="JFC89" s="54"/>
      <c r="JFD89" s="54"/>
      <c r="JFE89" s="21" t="s">
        <v>204</v>
      </c>
      <c r="JFF89" s="54" t="s">
        <v>208</v>
      </c>
      <c r="JFG89" s="54"/>
      <c r="JFH89" s="54"/>
      <c r="JFI89" s="21" t="s">
        <v>204</v>
      </c>
      <c r="JFJ89" s="54" t="s">
        <v>208</v>
      </c>
      <c r="JFK89" s="54"/>
      <c r="JFL89" s="54"/>
      <c r="JFM89" s="21" t="s">
        <v>204</v>
      </c>
      <c r="JFN89" s="54" t="s">
        <v>208</v>
      </c>
      <c r="JFO89" s="54"/>
      <c r="JFP89" s="54"/>
      <c r="JFQ89" s="21" t="s">
        <v>204</v>
      </c>
      <c r="JFR89" s="54" t="s">
        <v>208</v>
      </c>
      <c r="JFS89" s="54"/>
      <c r="JFT89" s="54"/>
      <c r="JFU89" s="21" t="s">
        <v>204</v>
      </c>
      <c r="JFV89" s="54" t="s">
        <v>208</v>
      </c>
      <c r="JFW89" s="54"/>
      <c r="JFX89" s="54"/>
      <c r="JFY89" s="21" t="s">
        <v>204</v>
      </c>
      <c r="JFZ89" s="54" t="s">
        <v>208</v>
      </c>
      <c r="JGA89" s="54"/>
      <c r="JGB89" s="54"/>
      <c r="JGC89" s="21" t="s">
        <v>204</v>
      </c>
      <c r="JGD89" s="54" t="s">
        <v>208</v>
      </c>
      <c r="JGE89" s="54"/>
      <c r="JGF89" s="54"/>
      <c r="JGG89" s="21" t="s">
        <v>204</v>
      </c>
      <c r="JGH89" s="54" t="s">
        <v>208</v>
      </c>
      <c r="JGI89" s="54"/>
      <c r="JGJ89" s="54"/>
      <c r="JGK89" s="21" t="s">
        <v>204</v>
      </c>
      <c r="JGL89" s="54" t="s">
        <v>208</v>
      </c>
      <c r="JGM89" s="54"/>
      <c r="JGN89" s="54"/>
      <c r="JGO89" s="21" t="s">
        <v>204</v>
      </c>
      <c r="JGP89" s="54" t="s">
        <v>208</v>
      </c>
      <c r="JGQ89" s="54"/>
      <c r="JGR89" s="54"/>
      <c r="JGS89" s="21" t="s">
        <v>204</v>
      </c>
      <c r="JGT89" s="54" t="s">
        <v>208</v>
      </c>
      <c r="JGU89" s="54"/>
      <c r="JGV89" s="54"/>
      <c r="JGW89" s="21" t="s">
        <v>204</v>
      </c>
      <c r="JGX89" s="54" t="s">
        <v>208</v>
      </c>
      <c r="JGY89" s="54"/>
      <c r="JGZ89" s="54"/>
      <c r="JHA89" s="21" t="s">
        <v>204</v>
      </c>
      <c r="JHB89" s="54" t="s">
        <v>208</v>
      </c>
      <c r="JHC89" s="54"/>
      <c r="JHD89" s="54"/>
      <c r="JHE89" s="21" t="s">
        <v>204</v>
      </c>
      <c r="JHF89" s="54" t="s">
        <v>208</v>
      </c>
      <c r="JHG89" s="54"/>
      <c r="JHH89" s="54"/>
      <c r="JHI89" s="21" t="s">
        <v>204</v>
      </c>
      <c r="JHJ89" s="54" t="s">
        <v>208</v>
      </c>
      <c r="JHK89" s="54"/>
      <c r="JHL89" s="54"/>
      <c r="JHM89" s="21" t="s">
        <v>204</v>
      </c>
      <c r="JHN89" s="54" t="s">
        <v>208</v>
      </c>
      <c r="JHO89" s="54"/>
      <c r="JHP89" s="54"/>
      <c r="JHQ89" s="21" t="s">
        <v>204</v>
      </c>
      <c r="JHR89" s="54" t="s">
        <v>208</v>
      </c>
      <c r="JHS89" s="54"/>
      <c r="JHT89" s="54"/>
      <c r="JHU89" s="21" t="s">
        <v>204</v>
      </c>
      <c r="JHV89" s="54" t="s">
        <v>208</v>
      </c>
      <c r="JHW89" s="54"/>
      <c r="JHX89" s="54"/>
      <c r="JHY89" s="21" t="s">
        <v>204</v>
      </c>
      <c r="JHZ89" s="54" t="s">
        <v>208</v>
      </c>
      <c r="JIA89" s="54"/>
      <c r="JIB89" s="54"/>
      <c r="JIC89" s="21" t="s">
        <v>204</v>
      </c>
      <c r="JID89" s="54" t="s">
        <v>208</v>
      </c>
      <c r="JIE89" s="54"/>
      <c r="JIF89" s="54"/>
      <c r="JIG89" s="21" t="s">
        <v>204</v>
      </c>
      <c r="JIH89" s="54" t="s">
        <v>208</v>
      </c>
      <c r="JII89" s="54"/>
      <c r="JIJ89" s="54"/>
      <c r="JIK89" s="21" t="s">
        <v>204</v>
      </c>
      <c r="JIL89" s="54" t="s">
        <v>208</v>
      </c>
      <c r="JIM89" s="54"/>
      <c r="JIN89" s="54"/>
      <c r="JIO89" s="21" t="s">
        <v>204</v>
      </c>
      <c r="JIP89" s="54" t="s">
        <v>208</v>
      </c>
      <c r="JIQ89" s="54"/>
      <c r="JIR89" s="54"/>
      <c r="JIS89" s="21" t="s">
        <v>204</v>
      </c>
      <c r="JIT89" s="54" t="s">
        <v>208</v>
      </c>
      <c r="JIU89" s="54"/>
      <c r="JIV89" s="54"/>
      <c r="JIW89" s="21" t="s">
        <v>204</v>
      </c>
      <c r="JIX89" s="54" t="s">
        <v>208</v>
      </c>
      <c r="JIY89" s="54"/>
      <c r="JIZ89" s="54"/>
      <c r="JJA89" s="21" t="s">
        <v>204</v>
      </c>
      <c r="JJB89" s="54" t="s">
        <v>208</v>
      </c>
      <c r="JJC89" s="54"/>
      <c r="JJD89" s="54"/>
      <c r="JJE89" s="21" t="s">
        <v>204</v>
      </c>
      <c r="JJF89" s="54" t="s">
        <v>208</v>
      </c>
      <c r="JJG89" s="54"/>
      <c r="JJH89" s="54"/>
      <c r="JJI89" s="21" t="s">
        <v>204</v>
      </c>
      <c r="JJJ89" s="54" t="s">
        <v>208</v>
      </c>
      <c r="JJK89" s="54"/>
      <c r="JJL89" s="54"/>
      <c r="JJM89" s="21" t="s">
        <v>204</v>
      </c>
      <c r="JJN89" s="54" t="s">
        <v>208</v>
      </c>
      <c r="JJO89" s="54"/>
      <c r="JJP89" s="54"/>
      <c r="JJQ89" s="21" t="s">
        <v>204</v>
      </c>
      <c r="JJR89" s="54" t="s">
        <v>208</v>
      </c>
      <c r="JJS89" s="54"/>
      <c r="JJT89" s="54"/>
      <c r="JJU89" s="21" t="s">
        <v>204</v>
      </c>
      <c r="JJV89" s="54" t="s">
        <v>208</v>
      </c>
      <c r="JJW89" s="54"/>
      <c r="JJX89" s="54"/>
      <c r="JJY89" s="21" t="s">
        <v>204</v>
      </c>
      <c r="JJZ89" s="54" t="s">
        <v>208</v>
      </c>
      <c r="JKA89" s="54"/>
      <c r="JKB89" s="54"/>
      <c r="JKC89" s="21" t="s">
        <v>204</v>
      </c>
      <c r="JKD89" s="54" t="s">
        <v>208</v>
      </c>
      <c r="JKE89" s="54"/>
      <c r="JKF89" s="54"/>
      <c r="JKG89" s="21" t="s">
        <v>204</v>
      </c>
      <c r="JKH89" s="54" t="s">
        <v>208</v>
      </c>
      <c r="JKI89" s="54"/>
      <c r="JKJ89" s="54"/>
      <c r="JKK89" s="21" t="s">
        <v>204</v>
      </c>
      <c r="JKL89" s="54" t="s">
        <v>208</v>
      </c>
      <c r="JKM89" s="54"/>
      <c r="JKN89" s="54"/>
      <c r="JKO89" s="21" t="s">
        <v>204</v>
      </c>
      <c r="JKP89" s="54" t="s">
        <v>208</v>
      </c>
      <c r="JKQ89" s="54"/>
      <c r="JKR89" s="54"/>
      <c r="JKS89" s="21" t="s">
        <v>204</v>
      </c>
      <c r="JKT89" s="54" t="s">
        <v>208</v>
      </c>
      <c r="JKU89" s="54"/>
      <c r="JKV89" s="54"/>
      <c r="JKW89" s="21" t="s">
        <v>204</v>
      </c>
      <c r="JKX89" s="54" t="s">
        <v>208</v>
      </c>
      <c r="JKY89" s="54"/>
      <c r="JKZ89" s="54"/>
      <c r="JLA89" s="21" t="s">
        <v>204</v>
      </c>
      <c r="JLB89" s="54" t="s">
        <v>208</v>
      </c>
      <c r="JLC89" s="54"/>
      <c r="JLD89" s="54"/>
      <c r="JLE89" s="21" t="s">
        <v>204</v>
      </c>
      <c r="JLF89" s="54" t="s">
        <v>208</v>
      </c>
      <c r="JLG89" s="54"/>
      <c r="JLH89" s="54"/>
      <c r="JLI89" s="21" t="s">
        <v>204</v>
      </c>
      <c r="JLJ89" s="54" t="s">
        <v>208</v>
      </c>
      <c r="JLK89" s="54"/>
      <c r="JLL89" s="54"/>
      <c r="JLM89" s="21" t="s">
        <v>204</v>
      </c>
      <c r="JLN89" s="54" t="s">
        <v>208</v>
      </c>
      <c r="JLO89" s="54"/>
      <c r="JLP89" s="54"/>
      <c r="JLQ89" s="21" t="s">
        <v>204</v>
      </c>
      <c r="JLR89" s="54" t="s">
        <v>208</v>
      </c>
      <c r="JLS89" s="54"/>
      <c r="JLT89" s="54"/>
      <c r="JLU89" s="21" t="s">
        <v>204</v>
      </c>
      <c r="JLV89" s="54" t="s">
        <v>208</v>
      </c>
      <c r="JLW89" s="54"/>
      <c r="JLX89" s="54"/>
      <c r="JLY89" s="21" t="s">
        <v>204</v>
      </c>
      <c r="JLZ89" s="54" t="s">
        <v>208</v>
      </c>
      <c r="JMA89" s="54"/>
      <c r="JMB89" s="54"/>
      <c r="JMC89" s="21" t="s">
        <v>204</v>
      </c>
      <c r="JMD89" s="54" t="s">
        <v>208</v>
      </c>
      <c r="JME89" s="54"/>
      <c r="JMF89" s="54"/>
      <c r="JMG89" s="21" t="s">
        <v>204</v>
      </c>
      <c r="JMH89" s="54" t="s">
        <v>208</v>
      </c>
      <c r="JMI89" s="54"/>
      <c r="JMJ89" s="54"/>
      <c r="JMK89" s="21" t="s">
        <v>204</v>
      </c>
      <c r="JML89" s="54" t="s">
        <v>208</v>
      </c>
      <c r="JMM89" s="54"/>
      <c r="JMN89" s="54"/>
      <c r="JMO89" s="21" t="s">
        <v>204</v>
      </c>
      <c r="JMP89" s="54" t="s">
        <v>208</v>
      </c>
      <c r="JMQ89" s="54"/>
      <c r="JMR89" s="54"/>
      <c r="JMS89" s="21" t="s">
        <v>204</v>
      </c>
      <c r="JMT89" s="54" t="s">
        <v>208</v>
      </c>
      <c r="JMU89" s="54"/>
      <c r="JMV89" s="54"/>
      <c r="JMW89" s="21" t="s">
        <v>204</v>
      </c>
      <c r="JMX89" s="54" t="s">
        <v>208</v>
      </c>
      <c r="JMY89" s="54"/>
      <c r="JMZ89" s="54"/>
      <c r="JNA89" s="21" t="s">
        <v>204</v>
      </c>
      <c r="JNB89" s="54" t="s">
        <v>208</v>
      </c>
      <c r="JNC89" s="54"/>
      <c r="JND89" s="54"/>
      <c r="JNE89" s="21" t="s">
        <v>204</v>
      </c>
      <c r="JNF89" s="54" t="s">
        <v>208</v>
      </c>
      <c r="JNG89" s="54"/>
      <c r="JNH89" s="54"/>
      <c r="JNI89" s="21" t="s">
        <v>204</v>
      </c>
      <c r="JNJ89" s="54" t="s">
        <v>208</v>
      </c>
      <c r="JNK89" s="54"/>
      <c r="JNL89" s="54"/>
      <c r="JNM89" s="21" t="s">
        <v>204</v>
      </c>
      <c r="JNN89" s="54" t="s">
        <v>208</v>
      </c>
      <c r="JNO89" s="54"/>
      <c r="JNP89" s="54"/>
      <c r="JNQ89" s="21" t="s">
        <v>204</v>
      </c>
      <c r="JNR89" s="54" t="s">
        <v>208</v>
      </c>
      <c r="JNS89" s="54"/>
      <c r="JNT89" s="54"/>
      <c r="JNU89" s="21" t="s">
        <v>204</v>
      </c>
      <c r="JNV89" s="54" t="s">
        <v>208</v>
      </c>
      <c r="JNW89" s="54"/>
      <c r="JNX89" s="54"/>
      <c r="JNY89" s="21" t="s">
        <v>204</v>
      </c>
      <c r="JNZ89" s="54" t="s">
        <v>208</v>
      </c>
      <c r="JOA89" s="54"/>
      <c r="JOB89" s="54"/>
      <c r="JOC89" s="21" t="s">
        <v>204</v>
      </c>
      <c r="JOD89" s="54" t="s">
        <v>208</v>
      </c>
      <c r="JOE89" s="54"/>
      <c r="JOF89" s="54"/>
      <c r="JOG89" s="21" t="s">
        <v>204</v>
      </c>
      <c r="JOH89" s="54" t="s">
        <v>208</v>
      </c>
      <c r="JOI89" s="54"/>
      <c r="JOJ89" s="54"/>
      <c r="JOK89" s="21" t="s">
        <v>204</v>
      </c>
      <c r="JOL89" s="54" t="s">
        <v>208</v>
      </c>
      <c r="JOM89" s="54"/>
      <c r="JON89" s="54"/>
      <c r="JOO89" s="21" t="s">
        <v>204</v>
      </c>
      <c r="JOP89" s="54" t="s">
        <v>208</v>
      </c>
      <c r="JOQ89" s="54"/>
      <c r="JOR89" s="54"/>
      <c r="JOS89" s="21" t="s">
        <v>204</v>
      </c>
      <c r="JOT89" s="54" t="s">
        <v>208</v>
      </c>
      <c r="JOU89" s="54"/>
      <c r="JOV89" s="54"/>
      <c r="JOW89" s="21" t="s">
        <v>204</v>
      </c>
      <c r="JOX89" s="54" t="s">
        <v>208</v>
      </c>
      <c r="JOY89" s="54"/>
      <c r="JOZ89" s="54"/>
      <c r="JPA89" s="21" t="s">
        <v>204</v>
      </c>
      <c r="JPB89" s="54" t="s">
        <v>208</v>
      </c>
      <c r="JPC89" s="54"/>
      <c r="JPD89" s="54"/>
      <c r="JPE89" s="21" t="s">
        <v>204</v>
      </c>
      <c r="JPF89" s="54" t="s">
        <v>208</v>
      </c>
      <c r="JPG89" s="54"/>
      <c r="JPH89" s="54"/>
      <c r="JPI89" s="21" t="s">
        <v>204</v>
      </c>
      <c r="JPJ89" s="54" t="s">
        <v>208</v>
      </c>
      <c r="JPK89" s="54"/>
      <c r="JPL89" s="54"/>
      <c r="JPM89" s="21" t="s">
        <v>204</v>
      </c>
      <c r="JPN89" s="54" t="s">
        <v>208</v>
      </c>
      <c r="JPO89" s="54"/>
      <c r="JPP89" s="54"/>
      <c r="JPQ89" s="21" t="s">
        <v>204</v>
      </c>
      <c r="JPR89" s="54" t="s">
        <v>208</v>
      </c>
      <c r="JPS89" s="54"/>
      <c r="JPT89" s="54"/>
      <c r="JPU89" s="21" t="s">
        <v>204</v>
      </c>
      <c r="JPV89" s="54" t="s">
        <v>208</v>
      </c>
      <c r="JPW89" s="54"/>
      <c r="JPX89" s="54"/>
      <c r="JPY89" s="21" t="s">
        <v>204</v>
      </c>
      <c r="JPZ89" s="54" t="s">
        <v>208</v>
      </c>
      <c r="JQA89" s="54"/>
      <c r="JQB89" s="54"/>
      <c r="JQC89" s="21" t="s">
        <v>204</v>
      </c>
      <c r="JQD89" s="54" t="s">
        <v>208</v>
      </c>
      <c r="JQE89" s="54"/>
      <c r="JQF89" s="54"/>
      <c r="JQG89" s="21" t="s">
        <v>204</v>
      </c>
      <c r="JQH89" s="54" t="s">
        <v>208</v>
      </c>
      <c r="JQI89" s="54"/>
      <c r="JQJ89" s="54"/>
      <c r="JQK89" s="21" t="s">
        <v>204</v>
      </c>
      <c r="JQL89" s="54" t="s">
        <v>208</v>
      </c>
      <c r="JQM89" s="54"/>
      <c r="JQN89" s="54"/>
      <c r="JQO89" s="21" t="s">
        <v>204</v>
      </c>
      <c r="JQP89" s="54" t="s">
        <v>208</v>
      </c>
      <c r="JQQ89" s="54"/>
      <c r="JQR89" s="54"/>
      <c r="JQS89" s="21" t="s">
        <v>204</v>
      </c>
      <c r="JQT89" s="54" t="s">
        <v>208</v>
      </c>
      <c r="JQU89" s="54"/>
      <c r="JQV89" s="54"/>
      <c r="JQW89" s="21" t="s">
        <v>204</v>
      </c>
      <c r="JQX89" s="54" t="s">
        <v>208</v>
      </c>
      <c r="JQY89" s="54"/>
      <c r="JQZ89" s="54"/>
      <c r="JRA89" s="21" t="s">
        <v>204</v>
      </c>
      <c r="JRB89" s="54" t="s">
        <v>208</v>
      </c>
      <c r="JRC89" s="54"/>
      <c r="JRD89" s="54"/>
      <c r="JRE89" s="21" t="s">
        <v>204</v>
      </c>
      <c r="JRF89" s="54" t="s">
        <v>208</v>
      </c>
      <c r="JRG89" s="54"/>
      <c r="JRH89" s="54"/>
      <c r="JRI89" s="21" t="s">
        <v>204</v>
      </c>
      <c r="JRJ89" s="54" t="s">
        <v>208</v>
      </c>
      <c r="JRK89" s="54"/>
      <c r="JRL89" s="54"/>
      <c r="JRM89" s="21" t="s">
        <v>204</v>
      </c>
      <c r="JRN89" s="54" t="s">
        <v>208</v>
      </c>
      <c r="JRO89" s="54"/>
      <c r="JRP89" s="54"/>
      <c r="JRQ89" s="21" t="s">
        <v>204</v>
      </c>
      <c r="JRR89" s="54" t="s">
        <v>208</v>
      </c>
      <c r="JRS89" s="54"/>
      <c r="JRT89" s="54"/>
      <c r="JRU89" s="21" t="s">
        <v>204</v>
      </c>
      <c r="JRV89" s="54" t="s">
        <v>208</v>
      </c>
      <c r="JRW89" s="54"/>
      <c r="JRX89" s="54"/>
      <c r="JRY89" s="21" t="s">
        <v>204</v>
      </c>
      <c r="JRZ89" s="54" t="s">
        <v>208</v>
      </c>
      <c r="JSA89" s="54"/>
      <c r="JSB89" s="54"/>
      <c r="JSC89" s="21" t="s">
        <v>204</v>
      </c>
      <c r="JSD89" s="54" t="s">
        <v>208</v>
      </c>
      <c r="JSE89" s="54"/>
      <c r="JSF89" s="54"/>
      <c r="JSG89" s="21" t="s">
        <v>204</v>
      </c>
      <c r="JSH89" s="54" t="s">
        <v>208</v>
      </c>
      <c r="JSI89" s="54"/>
      <c r="JSJ89" s="54"/>
      <c r="JSK89" s="21" t="s">
        <v>204</v>
      </c>
      <c r="JSL89" s="54" t="s">
        <v>208</v>
      </c>
      <c r="JSM89" s="54"/>
      <c r="JSN89" s="54"/>
      <c r="JSO89" s="21" t="s">
        <v>204</v>
      </c>
      <c r="JSP89" s="54" t="s">
        <v>208</v>
      </c>
      <c r="JSQ89" s="54"/>
      <c r="JSR89" s="54"/>
      <c r="JSS89" s="21" t="s">
        <v>204</v>
      </c>
      <c r="JST89" s="54" t="s">
        <v>208</v>
      </c>
      <c r="JSU89" s="54"/>
      <c r="JSV89" s="54"/>
      <c r="JSW89" s="21" t="s">
        <v>204</v>
      </c>
      <c r="JSX89" s="54" t="s">
        <v>208</v>
      </c>
      <c r="JSY89" s="54"/>
      <c r="JSZ89" s="54"/>
      <c r="JTA89" s="21" t="s">
        <v>204</v>
      </c>
      <c r="JTB89" s="54" t="s">
        <v>208</v>
      </c>
      <c r="JTC89" s="54"/>
      <c r="JTD89" s="54"/>
      <c r="JTE89" s="21" t="s">
        <v>204</v>
      </c>
      <c r="JTF89" s="54" t="s">
        <v>208</v>
      </c>
      <c r="JTG89" s="54"/>
      <c r="JTH89" s="54"/>
      <c r="JTI89" s="21" t="s">
        <v>204</v>
      </c>
      <c r="JTJ89" s="54" t="s">
        <v>208</v>
      </c>
      <c r="JTK89" s="54"/>
      <c r="JTL89" s="54"/>
      <c r="JTM89" s="21" t="s">
        <v>204</v>
      </c>
      <c r="JTN89" s="54" t="s">
        <v>208</v>
      </c>
      <c r="JTO89" s="54"/>
      <c r="JTP89" s="54"/>
      <c r="JTQ89" s="21" t="s">
        <v>204</v>
      </c>
      <c r="JTR89" s="54" t="s">
        <v>208</v>
      </c>
      <c r="JTS89" s="54"/>
      <c r="JTT89" s="54"/>
      <c r="JTU89" s="21" t="s">
        <v>204</v>
      </c>
      <c r="JTV89" s="54" t="s">
        <v>208</v>
      </c>
      <c r="JTW89" s="54"/>
      <c r="JTX89" s="54"/>
      <c r="JTY89" s="21" t="s">
        <v>204</v>
      </c>
      <c r="JTZ89" s="54" t="s">
        <v>208</v>
      </c>
      <c r="JUA89" s="54"/>
      <c r="JUB89" s="54"/>
      <c r="JUC89" s="21" t="s">
        <v>204</v>
      </c>
      <c r="JUD89" s="54" t="s">
        <v>208</v>
      </c>
      <c r="JUE89" s="54"/>
      <c r="JUF89" s="54"/>
      <c r="JUG89" s="21" t="s">
        <v>204</v>
      </c>
      <c r="JUH89" s="54" t="s">
        <v>208</v>
      </c>
      <c r="JUI89" s="54"/>
      <c r="JUJ89" s="54"/>
      <c r="JUK89" s="21" t="s">
        <v>204</v>
      </c>
      <c r="JUL89" s="54" t="s">
        <v>208</v>
      </c>
      <c r="JUM89" s="54"/>
      <c r="JUN89" s="54"/>
      <c r="JUO89" s="21" t="s">
        <v>204</v>
      </c>
      <c r="JUP89" s="54" t="s">
        <v>208</v>
      </c>
      <c r="JUQ89" s="54"/>
      <c r="JUR89" s="54"/>
      <c r="JUS89" s="21" t="s">
        <v>204</v>
      </c>
      <c r="JUT89" s="54" t="s">
        <v>208</v>
      </c>
      <c r="JUU89" s="54"/>
      <c r="JUV89" s="54"/>
      <c r="JUW89" s="21" t="s">
        <v>204</v>
      </c>
      <c r="JUX89" s="54" t="s">
        <v>208</v>
      </c>
      <c r="JUY89" s="54"/>
      <c r="JUZ89" s="54"/>
      <c r="JVA89" s="21" t="s">
        <v>204</v>
      </c>
      <c r="JVB89" s="54" t="s">
        <v>208</v>
      </c>
      <c r="JVC89" s="54"/>
      <c r="JVD89" s="54"/>
      <c r="JVE89" s="21" t="s">
        <v>204</v>
      </c>
      <c r="JVF89" s="54" t="s">
        <v>208</v>
      </c>
      <c r="JVG89" s="54"/>
      <c r="JVH89" s="54"/>
      <c r="JVI89" s="21" t="s">
        <v>204</v>
      </c>
      <c r="JVJ89" s="54" t="s">
        <v>208</v>
      </c>
      <c r="JVK89" s="54"/>
      <c r="JVL89" s="54"/>
      <c r="JVM89" s="21" t="s">
        <v>204</v>
      </c>
      <c r="JVN89" s="54" t="s">
        <v>208</v>
      </c>
      <c r="JVO89" s="54"/>
      <c r="JVP89" s="54"/>
      <c r="JVQ89" s="21" t="s">
        <v>204</v>
      </c>
      <c r="JVR89" s="54" t="s">
        <v>208</v>
      </c>
      <c r="JVS89" s="54"/>
      <c r="JVT89" s="54"/>
      <c r="JVU89" s="21" t="s">
        <v>204</v>
      </c>
      <c r="JVV89" s="54" t="s">
        <v>208</v>
      </c>
      <c r="JVW89" s="54"/>
      <c r="JVX89" s="54"/>
      <c r="JVY89" s="21" t="s">
        <v>204</v>
      </c>
      <c r="JVZ89" s="54" t="s">
        <v>208</v>
      </c>
      <c r="JWA89" s="54"/>
      <c r="JWB89" s="54"/>
      <c r="JWC89" s="21" t="s">
        <v>204</v>
      </c>
      <c r="JWD89" s="54" t="s">
        <v>208</v>
      </c>
      <c r="JWE89" s="54"/>
      <c r="JWF89" s="54"/>
      <c r="JWG89" s="21" t="s">
        <v>204</v>
      </c>
      <c r="JWH89" s="54" t="s">
        <v>208</v>
      </c>
      <c r="JWI89" s="54"/>
      <c r="JWJ89" s="54"/>
      <c r="JWK89" s="21" t="s">
        <v>204</v>
      </c>
      <c r="JWL89" s="54" t="s">
        <v>208</v>
      </c>
      <c r="JWM89" s="54"/>
      <c r="JWN89" s="54"/>
      <c r="JWO89" s="21" t="s">
        <v>204</v>
      </c>
      <c r="JWP89" s="54" t="s">
        <v>208</v>
      </c>
      <c r="JWQ89" s="54"/>
      <c r="JWR89" s="54"/>
      <c r="JWS89" s="21" t="s">
        <v>204</v>
      </c>
      <c r="JWT89" s="54" t="s">
        <v>208</v>
      </c>
      <c r="JWU89" s="54"/>
      <c r="JWV89" s="54"/>
      <c r="JWW89" s="21" t="s">
        <v>204</v>
      </c>
      <c r="JWX89" s="54" t="s">
        <v>208</v>
      </c>
      <c r="JWY89" s="54"/>
      <c r="JWZ89" s="54"/>
      <c r="JXA89" s="21" t="s">
        <v>204</v>
      </c>
      <c r="JXB89" s="54" t="s">
        <v>208</v>
      </c>
      <c r="JXC89" s="54"/>
      <c r="JXD89" s="54"/>
      <c r="JXE89" s="21" t="s">
        <v>204</v>
      </c>
      <c r="JXF89" s="54" t="s">
        <v>208</v>
      </c>
      <c r="JXG89" s="54"/>
      <c r="JXH89" s="54"/>
      <c r="JXI89" s="21" t="s">
        <v>204</v>
      </c>
      <c r="JXJ89" s="54" t="s">
        <v>208</v>
      </c>
      <c r="JXK89" s="54"/>
      <c r="JXL89" s="54"/>
      <c r="JXM89" s="21" t="s">
        <v>204</v>
      </c>
      <c r="JXN89" s="54" t="s">
        <v>208</v>
      </c>
      <c r="JXO89" s="54"/>
      <c r="JXP89" s="54"/>
      <c r="JXQ89" s="21" t="s">
        <v>204</v>
      </c>
      <c r="JXR89" s="54" t="s">
        <v>208</v>
      </c>
      <c r="JXS89" s="54"/>
      <c r="JXT89" s="54"/>
      <c r="JXU89" s="21" t="s">
        <v>204</v>
      </c>
      <c r="JXV89" s="54" t="s">
        <v>208</v>
      </c>
      <c r="JXW89" s="54"/>
      <c r="JXX89" s="54"/>
      <c r="JXY89" s="21" t="s">
        <v>204</v>
      </c>
      <c r="JXZ89" s="54" t="s">
        <v>208</v>
      </c>
      <c r="JYA89" s="54"/>
      <c r="JYB89" s="54"/>
      <c r="JYC89" s="21" t="s">
        <v>204</v>
      </c>
      <c r="JYD89" s="54" t="s">
        <v>208</v>
      </c>
      <c r="JYE89" s="54"/>
      <c r="JYF89" s="54"/>
      <c r="JYG89" s="21" t="s">
        <v>204</v>
      </c>
      <c r="JYH89" s="54" t="s">
        <v>208</v>
      </c>
      <c r="JYI89" s="54"/>
      <c r="JYJ89" s="54"/>
      <c r="JYK89" s="21" t="s">
        <v>204</v>
      </c>
      <c r="JYL89" s="54" t="s">
        <v>208</v>
      </c>
      <c r="JYM89" s="54"/>
      <c r="JYN89" s="54"/>
      <c r="JYO89" s="21" t="s">
        <v>204</v>
      </c>
      <c r="JYP89" s="54" t="s">
        <v>208</v>
      </c>
      <c r="JYQ89" s="54"/>
      <c r="JYR89" s="54"/>
      <c r="JYS89" s="21" t="s">
        <v>204</v>
      </c>
      <c r="JYT89" s="54" t="s">
        <v>208</v>
      </c>
      <c r="JYU89" s="54"/>
      <c r="JYV89" s="54"/>
      <c r="JYW89" s="21" t="s">
        <v>204</v>
      </c>
      <c r="JYX89" s="54" t="s">
        <v>208</v>
      </c>
      <c r="JYY89" s="54"/>
      <c r="JYZ89" s="54"/>
      <c r="JZA89" s="21" t="s">
        <v>204</v>
      </c>
      <c r="JZB89" s="54" t="s">
        <v>208</v>
      </c>
      <c r="JZC89" s="54"/>
      <c r="JZD89" s="54"/>
      <c r="JZE89" s="21" t="s">
        <v>204</v>
      </c>
      <c r="JZF89" s="54" t="s">
        <v>208</v>
      </c>
      <c r="JZG89" s="54"/>
      <c r="JZH89" s="54"/>
      <c r="JZI89" s="21" t="s">
        <v>204</v>
      </c>
      <c r="JZJ89" s="54" t="s">
        <v>208</v>
      </c>
      <c r="JZK89" s="54"/>
      <c r="JZL89" s="54"/>
      <c r="JZM89" s="21" t="s">
        <v>204</v>
      </c>
      <c r="JZN89" s="54" t="s">
        <v>208</v>
      </c>
      <c r="JZO89" s="54"/>
      <c r="JZP89" s="54"/>
      <c r="JZQ89" s="21" t="s">
        <v>204</v>
      </c>
      <c r="JZR89" s="54" t="s">
        <v>208</v>
      </c>
      <c r="JZS89" s="54"/>
      <c r="JZT89" s="54"/>
      <c r="JZU89" s="21" t="s">
        <v>204</v>
      </c>
      <c r="JZV89" s="54" t="s">
        <v>208</v>
      </c>
      <c r="JZW89" s="54"/>
      <c r="JZX89" s="54"/>
      <c r="JZY89" s="21" t="s">
        <v>204</v>
      </c>
      <c r="JZZ89" s="54" t="s">
        <v>208</v>
      </c>
      <c r="KAA89" s="54"/>
      <c r="KAB89" s="54"/>
      <c r="KAC89" s="21" t="s">
        <v>204</v>
      </c>
      <c r="KAD89" s="54" t="s">
        <v>208</v>
      </c>
      <c r="KAE89" s="54"/>
      <c r="KAF89" s="54"/>
      <c r="KAG89" s="21" t="s">
        <v>204</v>
      </c>
      <c r="KAH89" s="54" t="s">
        <v>208</v>
      </c>
      <c r="KAI89" s="54"/>
      <c r="KAJ89" s="54"/>
      <c r="KAK89" s="21" t="s">
        <v>204</v>
      </c>
      <c r="KAL89" s="54" t="s">
        <v>208</v>
      </c>
      <c r="KAM89" s="54"/>
      <c r="KAN89" s="54"/>
      <c r="KAO89" s="21" t="s">
        <v>204</v>
      </c>
      <c r="KAP89" s="54" t="s">
        <v>208</v>
      </c>
      <c r="KAQ89" s="54"/>
      <c r="KAR89" s="54"/>
      <c r="KAS89" s="21" t="s">
        <v>204</v>
      </c>
      <c r="KAT89" s="54" t="s">
        <v>208</v>
      </c>
      <c r="KAU89" s="54"/>
      <c r="KAV89" s="54"/>
      <c r="KAW89" s="21" t="s">
        <v>204</v>
      </c>
      <c r="KAX89" s="54" t="s">
        <v>208</v>
      </c>
      <c r="KAY89" s="54"/>
      <c r="KAZ89" s="54"/>
      <c r="KBA89" s="21" t="s">
        <v>204</v>
      </c>
      <c r="KBB89" s="54" t="s">
        <v>208</v>
      </c>
      <c r="KBC89" s="54"/>
      <c r="KBD89" s="54"/>
      <c r="KBE89" s="21" t="s">
        <v>204</v>
      </c>
      <c r="KBF89" s="54" t="s">
        <v>208</v>
      </c>
      <c r="KBG89" s="54"/>
      <c r="KBH89" s="54"/>
      <c r="KBI89" s="21" t="s">
        <v>204</v>
      </c>
      <c r="KBJ89" s="54" t="s">
        <v>208</v>
      </c>
      <c r="KBK89" s="54"/>
      <c r="KBL89" s="54"/>
      <c r="KBM89" s="21" t="s">
        <v>204</v>
      </c>
      <c r="KBN89" s="54" t="s">
        <v>208</v>
      </c>
      <c r="KBO89" s="54"/>
      <c r="KBP89" s="54"/>
      <c r="KBQ89" s="21" t="s">
        <v>204</v>
      </c>
      <c r="KBR89" s="54" t="s">
        <v>208</v>
      </c>
      <c r="KBS89" s="54"/>
      <c r="KBT89" s="54"/>
      <c r="KBU89" s="21" t="s">
        <v>204</v>
      </c>
      <c r="KBV89" s="54" t="s">
        <v>208</v>
      </c>
      <c r="KBW89" s="54"/>
      <c r="KBX89" s="54"/>
      <c r="KBY89" s="21" t="s">
        <v>204</v>
      </c>
      <c r="KBZ89" s="54" t="s">
        <v>208</v>
      </c>
      <c r="KCA89" s="54"/>
      <c r="KCB89" s="54"/>
      <c r="KCC89" s="21" t="s">
        <v>204</v>
      </c>
      <c r="KCD89" s="54" t="s">
        <v>208</v>
      </c>
      <c r="KCE89" s="54"/>
      <c r="KCF89" s="54"/>
      <c r="KCG89" s="21" t="s">
        <v>204</v>
      </c>
      <c r="KCH89" s="54" t="s">
        <v>208</v>
      </c>
      <c r="KCI89" s="54"/>
      <c r="KCJ89" s="54"/>
      <c r="KCK89" s="21" t="s">
        <v>204</v>
      </c>
      <c r="KCL89" s="54" t="s">
        <v>208</v>
      </c>
      <c r="KCM89" s="54"/>
      <c r="KCN89" s="54"/>
      <c r="KCO89" s="21" t="s">
        <v>204</v>
      </c>
      <c r="KCP89" s="54" t="s">
        <v>208</v>
      </c>
      <c r="KCQ89" s="54"/>
      <c r="KCR89" s="54"/>
      <c r="KCS89" s="21" t="s">
        <v>204</v>
      </c>
      <c r="KCT89" s="54" t="s">
        <v>208</v>
      </c>
      <c r="KCU89" s="54"/>
      <c r="KCV89" s="54"/>
      <c r="KCW89" s="21" t="s">
        <v>204</v>
      </c>
      <c r="KCX89" s="54" t="s">
        <v>208</v>
      </c>
      <c r="KCY89" s="54"/>
      <c r="KCZ89" s="54"/>
      <c r="KDA89" s="21" t="s">
        <v>204</v>
      </c>
      <c r="KDB89" s="54" t="s">
        <v>208</v>
      </c>
      <c r="KDC89" s="54"/>
      <c r="KDD89" s="54"/>
      <c r="KDE89" s="21" t="s">
        <v>204</v>
      </c>
      <c r="KDF89" s="54" t="s">
        <v>208</v>
      </c>
      <c r="KDG89" s="54"/>
      <c r="KDH89" s="54"/>
      <c r="KDI89" s="21" t="s">
        <v>204</v>
      </c>
      <c r="KDJ89" s="54" t="s">
        <v>208</v>
      </c>
      <c r="KDK89" s="54"/>
      <c r="KDL89" s="54"/>
      <c r="KDM89" s="21" t="s">
        <v>204</v>
      </c>
      <c r="KDN89" s="54" t="s">
        <v>208</v>
      </c>
      <c r="KDO89" s="54"/>
      <c r="KDP89" s="54"/>
      <c r="KDQ89" s="21" t="s">
        <v>204</v>
      </c>
      <c r="KDR89" s="54" t="s">
        <v>208</v>
      </c>
      <c r="KDS89" s="54"/>
      <c r="KDT89" s="54"/>
      <c r="KDU89" s="21" t="s">
        <v>204</v>
      </c>
      <c r="KDV89" s="54" t="s">
        <v>208</v>
      </c>
      <c r="KDW89" s="54"/>
      <c r="KDX89" s="54"/>
      <c r="KDY89" s="21" t="s">
        <v>204</v>
      </c>
      <c r="KDZ89" s="54" t="s">
        <v>208</v>
      </c>
      <c r="KEA89" s="54"/>
      <c r="KEB89" s="54"/>
      <c r="KEC89" s="21" t="s">
        <v>204</v>
      </c>
      <c r="KED89" s="54" t="s">
        <v>208</v>
      </c>
      <c r="KEE89" s="54"/>
      <c r="KEF89" s="54"/>
      <c r="KEG89" s="21" t="s">
        <v>204</v>
      </c>
      <c r="KEH89" s="54" t="s">
        <v>208</v>
      </c>
      <c r="KEI89" s="54"/>
      <c r="KEJ89" s="54"/>
      <c r="KEK89" s="21" t="s">
        <v>204</v>
      </c>
      <c r="KEL89" s="54" t="s">
        <v>208</v>
      </c>
      <c r="KEM89" s="54"/>
      <c r="KEN89" s="54"/>
      <c r="KEO89" s="21" t="s">
        <v>204</v>
      </c>
      <c r="KEP89" s="54" t="s">
        <v>208</v>
      </c>
      <c r="KEQ89" s="54"/>
      <c r="KER89" s="54"/>
      <c r="KES89" s="21" t="s">
        <v>204</v>
      </c>
      <c r="KET89" s="54" t="s">
        <v>208</v>
      </c>
      <c r="KEU89" s="54"/>
      <c r="KEV89" s="54"/>
      <c r="KEW89" s="21" t="s">
        <v>204</v>
      </c>
      <c r="KEX89" s="54" t="s">
        <v>208</v>
      </c>
      <c r="KEY89" s="54"/>
      <c r="KEZ89" s="54"/>
      <c r="KFA89" s="21" t="s">
        <v>204</v>
      </c>
      <c r="KFB89" s="54" t="s">
        <v>208</v>
      </c>
      <c r="KFC89" s="54"/>
      <c r="KFD89" s="54"/>
      <c r="KFE89" s="21" t="s">
        <v>204</v>
      </c>
      <c r="KFF89" s="54" t="s">
        <v>208</v>
      </c>
      <c r="KFG89" s="54"/>
      <c r="KFH89" s="54"/>
      <c r="KFI89" s="21" t="s">
        <v>204</v>
      </c>
      <c r="KFJ89" s="54" t="s">
        <v>208</v>
      </c>
      <c r="KFK89" s="54"/>
      <c r="KFL89" s="54"/>
      <c r="KFM89" s="21" t="s">
        <v>204</v>
      </c>
      <c r="KFN89" s="54" t="s">
        <v>208</v>
      </c>
      <c r="KFO89" s="54"/>
      <c r="KFP89" s="54"/>
      <c r="KFQ89" s="21" t="s">
        <v>204</v>
      </c>
      <c r="KFR89" s="54" t="s">
        <v>208</v>
      </c>
      <c r="KFS89" s="54"/>
      <c r="KFT89" s="54"/>
      <c r="KFU89" s="21" t="s">
        <v>204</v>
      </c>
      <c r="KFV89" s="54" t="s">
        <v>208</v>
      </c>
      <c r="KFW89" s="54"/>
      <c r="KFX89" s="54"/>
      <c r="KFY89" s="21" t="s">
        <v>204</v>
      </c>
      <c r="KFZ89" s="54" t="s">
        <v>208</v>
      </c>
      <c r="KGA89" s="54"/>
      <c r="KGB89" s="54"/>
      <c r="KGC89" s="21" t="s">
        <v>204</v>
      </c>
      <c r="KGD89" s="54" t="s">
        <v>208</v>
      </c>
      <c r="KGE89" s="54"/>
      <c r="KGF89" s="54"/>
      <c r="KGG89" s="21" t="s">
        <v>204</v>
      </c>
      <c r="KGH89" s="54" t="s">
        <v>208</v>
      </c>
      <c r="KGI89" s="54"/>
      <c r="KGJ89" s="54"/>
      <c r="KGK89" s="21" t="s">
        <v>204</v>
      </c>
      <c r="KGL89" s="54" t="s">
        <v>208</v>
      </c>
      <c r="KGM89" s="54"/>
      <c r="KGN89" s="54"/>
      <c r="KGO89" s="21" t="s">
        <v>204</v>
      </c>
      <c r="KGP89" s="54" t="s">
        <v>208</v>
      </c>
      <c r="KGQ89" s="54"/>
      <c r="KGR89" s="54"/>
      <c r="KGS89" s="21" t="s">
        <v>204</v>
      </c>
      <c r="KGT89" s="54" t="s">
        <v>208</v>
      </c>
      <c r="KGU89" s="54"/>
      <c r="KGV89" s="54"/>
      <c r="KGW89" s="21" t="s">
        <v>204</v>
      </c>
      <c r="KGX89" s="54" t="s">
        <v>208</v>
      </c>
      <c r="KGY89" s="54"/>
      <c r="KGZ89" s="54"/>
      <c r="KHA89" s="21" t="s">
        <v>204</v>
      </c>
      <c r="KHB89" s="54" t="s">
        <v>208</v>
      </c>
      <c r="KHC89" s="54"/>
      <c r="KHD89" s="54"/>
      <c r="KHE89" s="21" t="s">
        <v>204</v>
      </c>
      <c r="KHF89" s="54" t="s">
        <v>208</v>
      </c>
      <c r="KHG89" s="54"/>
      <c r="KHH89" s="54"/>
      <c r="KHI89" s="21" t="s">
        <v>204</v>
      </c>
      <c r="KHJ89" s="54" t="s">
        <v>208</v>
      </c>
      <c r="KHK89" s="54"/>
      <c r="KHL89" s="54"/>
      <c r="KHM89" s="21" t="s">
        <v>204</v>
      </c>
      <c r="KHN89" s="54" t="s">
        <v>208</v>
      </c>
      <c r="KHO89" s="54"/>
      <c r="KHP89" s="54"/>
      <c r="KHQ89" s="21" t="s">
        <v>204</v>
      </c>
      <c r="KHR89" s="54" t="s">
        <v>208</v>
      </c>
      <c r="KHS89" s="54"/>
      <c r="KHT89" s="54"/>
      <c r="KHU89" s="21" t="s">
        <v>204</v>
      </c>
      <c r="KHV89" s="54" t="s">
        <v>208</v>
      </c>
      <c r="KHW89" s="54"/>
      <c r="KHX89" s="54"/>
      <c r="KHY89" s="21" t="s">
        <v>204</v>
      </c>
      <c r="KHZ89" s="54" t="s">
        <v>208</v>
      </c>
      <c r="KIA89" s="54"/>
      <c r="KIB89" s="54"/>
      <c r="KIC89" s="21" t="s">
        <v>204</v>
      </c>
      <c r="KID89" s="54" t="s">
        <v>208</v>
      </c>
      <c r="KIE89" s="54"/>
      <c r="KIF89" s="54"/>
      <c r="KIG89" s="21" t="s">
        <v>204</v>
      </c>
      <c r="KIH89" s="54" t="s">
        <v>208</v>
      </c>
      <c r="KII89" s="54"/>
      <c r="KIJ89" s="54"/>
      <c r="KIK89" s="21" t="s">
        <v>204</v>
      </c>
      <c r="KIL89" s="54" t="s">
        <v>208</v>
      </c>
      <c r="KIM89" s="54"/>
      <c r="KIN89" s="54"/>
      <c r="KIO89" s="21" t="s">
        <v>204</v>
      </c>
      <c r="KIP89" s="54" t="s">
        <v>208</v>
      </c>
      <c r="KIQ89" s="54"/>
      <c r="KIR89" s="54"/>
      <c r="KIS89" s="21" t="s">
        <v>204</v>
      </c>
      <c r="KIT89" s="54" t="s">
        <v>208</v>
      </c>
      <c r="KIU89" s="54"/>
      <c r="KIV89" s="54"/>
      <c r="KIW89" s="21" t="s">
        <v>204</v>
      </c>
      <c r="KIX89" s="54" t="s">
        <v>208</v>
      </c>
      <c r="KIY89" s="54"/>
      <c r="KIZ89" s="54"/>
      <c r="KJA89" s="21" t="s">
        <v>204</v>
      </c>
      <c r="KJB89" s="54" t="s">
        <v>208</v>
      </c>
      <c r="KJC89" s="54"/>
      <c r="KJD89" s="54"/>
      <c r="KJE89" s="21" t="s">
        <v>204</v>
      </c>
      <c r="KJF89" s="54" t="s">
        <v>208</v>
      </c>
      <c r="KJG89" s="54"/>
      <c r="KJH89" s="54"/>
      <c r="KJI89" s="21" t="s">
        <v>204</v>
      </c>
      <c r="KJJ89" s="54" t="s">
        <v>208</v>
      </c>
      <c r="KJK89" s="54"/>
      <c r="KJL89" s="54"/>
      <c r="KJM89" s="21" t="s">
        <v>204</v>
      </c>
      <c r="KJN89" s="54" t="s">
        <v>208</v>
      </c>
      <c r="KJO89" s="54"/>
      <c r="KJP89" s="54"/>
      <c r="KJQ89" s="21" t="s">
        <v>204</v>
      </c>
      <c r="KJR89" s="54" t="s">
        <v>208</v>
      </c>
      <c r="KJS89" s="54"/>
      <c r="KJT89" s="54"/>
      <c r="KJU89" s="21" t="s">
        <v>204</v>
      </c>
      <c r="KJV89" s="54" t="s">
        <v>208</v>
      </c>
      <c r="KJW89" s="54"/>
      <c r="KJX89" s="54"/>
      <c r="KJY89" s="21" t="s">
        <v>204</v>
      </c>
      <c r="KJZ89" s="54" t="s">
        <v>208</v>
      </c>
      <c r="KKA89" s="54"/>
      <c r="KKB89" s="54"/>
      <c r="KKC89" s="21" t="s">
        <v>204</v>
      </c>
      <c r="KKD89" s="54" t="s">
        <v>208</v>
      </c>
      <c r="KKE89" s="54"/>
      <c r="KKF89" s="54"/>
      <c r="KKG89" s="21" t="s">
        <v>204</v>
      </c>
      <c r="KKH89" s="54" t="s">
        <v>208</v>
      </c>
      <c r="KKI89" s="54"/>
      <c r="KKJ89" s="54"/>
      <c r="KKK89" s="21" t="s">
        <v>204</v>
      </c>
      <c r="KKL89" s="54" t="s">
        <v>208</v>
      </c>
      <c r="KKM89" s="54"/>
      <c r="KKN89" s="54"/>
      <c r="KKO89" s="21" t="s">
        <v>204</v>
      </c>
      <c r="KKP89" s="54" t="s">
        <v>208</v>
      </c>
      <c r="KKQ89" s="54"/>
      <c r="KKR89" s="54"/>
      <c r="KKS89" s="21" t="s">
        <v>204</v>
      </c>
      <c r="KKT89" s="54" t="s">
        <v>208</v>
      </c>
      <c r="KKU89" s="54"/>
      <c r="KKV89" s="54"/>
      <c r="KKW89" s="21" t="s">
        <v>204</v>
      </c>
      <c r="KKX89" s="54" t="s">
        <v>208</v>
      </c>
      <c r="KKY89" s="54"/>
      <c r="KKZ89" s="54"/>
      <c r="KLA89" s="21" t="s">
        <v>204</v>
      </c>
      <c r="KLB89" s="54" t="s">
        <v>208</v>
      </c>
      <c r="KLC89" s="54"/>
      <c r="KLD89" s="54"/>
      <c r="KLE89" s="21" t="s">
        <v>204</v>
      </c>
      <c r="KLF89" s="54" t="s">
        <v>208</v>
      </c>
      <c r="KLG89" s="54"/>
      <c r="KLH89" s="54"/>
      <c r="KLI89" s="21" t="s">
        <v>204</v>
      </c>
      <c r="KLJ89" s="54" t="s">
        <v>208</v>
      </c>
      <c r="KLK89" s="54"/>
      <c r="KLL89" s="54"/>
      <c r="KLM89" s="21" t="s">
        <v>204</v>
      </c>
      <c r="KLN89" s="54" t="s">
        <v>208</v>
      </c>
      <c r="KLO89" s="54"/>
      <c r="KLP89" s="54"/>
      <c r="KLQ89" s="21" t="s">
        <v>204</v>
      </c>
      <c r="KLR89" s="54" t="s">
        <v>208</v>
      </c>
      <c r="KLS89" s="54"/>
      <c r="KLT89" s="54"/>
      <c r="KLU89" s="21" t="s">
        <v>204</v>
      </c>
      <c r="KLV89" s="54" t="s">
        <v>208</v>
      </c>
      <c r="KLW89" s="54"/>
      <c r="KLX89" s="54"/>
      <c r="KLY89" s="21" t="s">
        <v>204</v>
      </c>
      <c r="KLZ89" s="54" t="s">
        <v>208</v>
      </c>
      <c r="KMA89" s="54"/>
      <c r="KMB89" s="54"/>
      <c r="KMC89" s="21" t="s">
        <v>204</v>
      </c>
      <c r="KMD89" s="54" t="s">
        <v>208</v>
      </c>
      <c r="KME89" s="54"/>
      <c r="KMF89" s="54"/>
      <c r="KMG89" s="21" t="s">
        <v>204</v>
      </c>
      <c r="KMH89" s="54" t="s">
        <v>208</v>
      </c>
      <c r="KMI89" s="54"/>
      <c r="KMJ89" s="54"/>
      <c r="KMK89" s="21" t="s">
        <v>204</v>
      </c>
      <c r="KML89" s="54" t="s">
        <v>208</v>
      </c>
      <c r="KMM89" s="54"/>
      <c r="KMN89" s="54"/>
      <c r="KMO89" s="21" t="s">
        <v>204</v>
      </c>
      <c r="KMP89" s="54" t="s">
        <v>208</v>
      </c>
      <c r="KMQ89" s="54"/>
      <c r="KMR89" s="54"/>
      <c r="KMS89" s="21" t="s">
        <v>204</v>
      </c>
      <c r="KMT89" s="54" t="s">
        <v>208</v>
      </c>
      <c r="KMU89" s="54"/>
      <c r="KMV89" s="54"/>
      <c r="KMW89" s="21" t="s">
        <v>204</v>
      </c>
      <c r="KMX89" s="54" t="s">
        <v>208</v>
      </c>
      <c r="KMY89" s="54"/>
      <c r="KMZ89" s="54"/>
      <c r="KNA89" s="21" t="s">
        <v>204</v>
      </c>
      <c r="KNB89" s="54" t="s">
        <v>208</v>
      </c>
      <c r="KNC89" s="54"/>
      <c r="KND89" s="54"/>
      <c r="KNE89" s="21" t="s">
        <v>204</v>
      </c>
      <c r="KNF89" s="54" t="s">
        <v>208</v>
      </c>
      <c r="KNG89" s="54"/>
      <c r="KNH89" s="54"/>
      <c r="KNI89" s="21" t="s">
        <v>204</v>
      </c>
      <c r="KNJ89" s="54" t="s">
        <v>208</v>
      </c>
      <c r="KNK89" s="54"/>
      <c r="KNL89" s="54"/>
      <c r="KNM89" s="21" t="s">
        <v>204</v>
      </c>
      <c r="KNN89" s="54" t="s">
        <v>208</v>
      </c>
      <c r="KNO89" s="54"/>
      <c r="KNP89" s="54"/>
      <c r="KNQ89" s="21" t="s">
        <v>204</v>
      </c>
      <c r="KNR89" s="54" t="s">
        <v>208</v>
      </c>
      <c r="KNS89" s="54"/>
      <c r="KNT89" s="54"/>
      <c r="KNU89" s="21" t="s">
        <v>204</v>
      </c>
      <c r="KNV89" s="54" t="s">
        <v>208</v>
      </c>
      <c r="KNW89" s="54"/>
      <c r="KNX89" s="54"/>
      <c r="KNY89" s="21" t="s">
        <v>204</v>
      </c>
      <c r="KNZ89" s="54" t="s">
        <v>208</v>
      </c>
      <c r="KOA89" s="54"/>
      <c r="KOB89" s="54"/>
      <c r="KOC89" s="21" t="s">
        <v>204</v>
      </c>
      <c r="KOD89" s="54" t="s">
        <v>208</v>
      </c>
      <c r="KOE89" s="54"/>
      <c r="KOF89" s="54"/>
      <c r="KOG89" s="21" t="s">
        <v>204</v>
      </c>
      <c r="KOH89" s="54" t="s">
        <v>208</v>
      </c>
      <c r="KOI89" s="54"/>
      <c r="KOJ89" s="54"/>
      <c r="KOK89" s="21" t="s">
        <v>204</v>
      </c>
      <c r="KOL89" s="54" t="s">
        <v>208</v>
      </c>
      <c r="KOM89" s="54"/>
      <c r="KON89" s="54"/>
      <c r="KOO89" s="21" t="s">
        <v>204</v>
      </c>
      <c r="KOP89" s="54" t="s">
        <v>208</v>
      </c>
      <c r="KOQ89" s="54"/>
      <c r="KOR89" s="54"/>
      <c r="KOS89" s="21" t="s">
        <v>204</v>
      </c>
      <c r="KOT89" s="54" t="s">
        <v>208</v>
      </c>
      <c r="KOU89" s="54"/>
      <c r="KOV89" s="54"/>
      <c r="KOW89" s="21" t="s">
        <v>204</v>
      </c>
      <c r="KOX89" s="54" t="s">
        <v>208</v>
      </c>
      <c r="KOY89" s="54"/>
      <c r="KOZ89" s="54"/>
      <c r="KPA89" s="21" t="s">
        <v>204</v>
      </c>
      <c r="KPB89" s="54" t="s">
        <v>208</v>
      </c>
      <c r="KPC89" s="54"/>
      <c r="KPD89" s="54"/>
      <c r="KPE89" s="21" t="s">
        <v>204</v>
      </c>
      <c r="KPF89" s="54" t="s">
        <v>208</v>
      </c>
      <c r="KPG89" s="54"/>
      <c r="KPH89" s="54"/>
      <c r="KPI89" s="21" t="s">
        <v>204</v>
      </c>
      <c r="KPJ89" s="54" t="s">
        <v>208</v>
      </c>
      <c r="KPK89" s="54"/>
      <c r="KPL89" s="54"/>
      <c r="KPM89" s="21" t="s">
        <v>204</v>
      </c>
      <c r="KPN89" s="54" t="s">
        <v>208</v>
      </c>
      <c r="KPO89" s="54"/>
      <c r="KPP89" s="54"/>
      <c r="KPQ89" s="21" t="s">
        <v>204</v>
      </c>
      <c r="KPR89" s="54" t="s">
        <v>208</v>
      </c>
      <c r="KPS89" s="54"/>
      <c r="KPT89" s="54"/>
      <c r="KPU89" s="21" t="s">
        <v>204</v>
      </c>
      <c r="KPV89" s="54" t="s">
        <v>208</v>
      </c>
      <c r="KPW89" s="54"/>
      <c r="KPX89" s="54"/>
      <c r="KPY89" s="21" t="s">
        <v>204</v>
      </c>
      <c r="KPZ89" s="54" t="s">
        <v>208</v>
      </c>
      <c r="KQA89" s="54"/>
      <c r="KQB89" s="54"/>
      <c r="KQC89" s="21" t="s">
        <v>204</v>
      </c>
      <c r="KQD89" s="54" t="s">
        <v>208</v>
      </c>
      <c r="KQE89" s="54"/>
      <c r="KQF89" s="54"/>
      <c r="KQG89" s="21" t="s">
        <v>204</v>
      </c>
      <c r="KQH89" s="54" t="s">
        <v>208</v>
      </c>
      <c r="KQI89" s="54"/>
      <c r="KQJ89" s="54"/>
      <c r="KQK89" s="21" t="s">
        <v>204</v>
      </c>
      <c r="KQL89" s="54" t="s">
        <v>208</v>
      </c>
      <c r="KQM89" s="54"/>
      <c r="KQN89" s="54"/>
      <c r="KQO89" s="21" t="s">
        <v>204</v>
      </c>
      <c r="KQP89" s="54" t="s">
        <v>208</v>
      </c>
      <c r="KQQ89" s="54"/>
      <c r="KQR89" s="54"/>
      <c r="KQS89" s="21" t="s">
        <v>204</v>
      </c>
      <c r="KQT89" s="54" t="s">
        <v>208</v>
      </c>
      <c r="KQU89" s="54"/>
      <c r="KQV89" s="54"/>
      <c r="KQW89" s="21" t="s">
        <v>204</v>
      </c>
      <c r="KQX89" s="54" t="s">
        <v>208</v>
      </c>
      <c r="KQY89" s="54"/>
      <c r="KQZ89" s="54"/>
      <c r="KRA89" s="21" t="s">
        <v>204</v>
      </c>
      <c r="KRB89" s="54" t="s">
        <v>208</v>
      </c>
      <c r="KRC89" s="54"/>
      <c r="KRD89" s="54"/>
      <c r="KRE89" s="21" t="s">
        <v>204</v>
      </c>
      <c r="KRF89" s="54" t="s">
        <v>208</v>
      </c>
      <c r="KRG89" s="54"/>
      <c r="KRH89" s="54"/>
      <c r="KRI89" s="21" t="s">
        <v>204</v>
      </c>
      <c r="KRJ89" s="54" t="s">
        <v>208</v>
      </c>
      <c r="KRK89" s="54"/>
      <c r="KRL89" s="54"/>
      <c r="KRM89" s="21" t="s">
        <v>204</v>
      </c>
      <c r="KRN89" s="54" t="s">
        <v>208</v>
      </c>
      <c r="KRO89" s="54"/>
      <c r="KRP89" s="54"/>
      <c r="KRQ89" s="21" t="s">
        <v>204</v>
      </c>
      <c r="KRR89" s="54" t="s">
        <v>208</v>
      </c>
      <c r="KRS89" s="54"/>
      <c r="KRT89" s="54"/>
      <c r="KRU89" s="21" t="s">
        <v>204</v>
      </c>
      <c r="KRV89" s="54" t="s">
        <v>208</v>
      </c>
      <c r="KRW89" s="54"/>
      <c r="KRX89" s="54"/>
      <c r="KRY89" s="21" t="s">
        <v>204</v>
      </c>
      <c r="KRZ89" s="54" t="s">
        <v>208</v>
      </c>
      <c r="KSA89" s="54"/>
      <c r="KSB89" s="54"/>
      <c r="KSC89" s="21" t="s">
        <v>204</v>
      </c>
      <c r="KSD89" s="54" t="s">
        <v>208</v>
      </c>
      <c r="KSE89" s="54"/>
      <c r="KSF89" s="54"/>
      <c r="KSG89" s="21" t="s">
        <v>204</v>
      </c>
      <c r="KSH89" s="54" t="s">
        <v>208</v>
      </c>
      <c r="KSI89" s="54"/>
      <c r="KSJ89" s="54"/>
      <c r="KSK89" s="21" t="s">
        <v>204</v>
      </c>
      <c r="KSL89" s="54" t="s">
        <v>208</v>
      </c>
      <c r="KSM89" s="54"/>
      <c r="KSN89" s="54"/>
      <c r="KSO89" s="21" t="s">
        <v>204</v>
      </c>
      <c r="KSP89" s="54" t="s">
        <v>208</v>
      </c>
      <c r="KSQ89" s="54"/>
      <c r="KSR89" s="54"/>
      <c r="KSS89" s="21" t="s">
        <v>204</v>
      </c>
      <c r="KST89" s="54" t="s">
        <v>208</v>
      </c>
      <c r="KSU89" s="54"/>
      <c r="KSV89" s="54"/>
      <c r="KSW89" s="21" t="s">
        <v>204</v>
      </c>
      <c r="KSX89" s="54" t="s">
        <v>208</v>
      </c>
      <c r="KSY89" s="54"/>
      <c r="KSZ89" s="54"/>
      <c r="KTA89" s="21" t="s">
        <v>204</v>
      </c>
      <c r="KTB89" s="54" t="s">
        <v>208</v>
      </c>
      <c r="KTC89" s="54"/>
      <c r="KTD89" s="54"/>
      <c r="KTE89" s="21" t="s">
        <v>204</v>
      </c>
      <c r="KTF89" s="54" t="s">
        <v>208</v>
      </c>
      <c r="KTG89" s="54"/>
      <c r="KTH89" s="54"/>
      <c r="KTI89" s="21" t="s">
        <v>204</v>
      </c>
      <c r="KTJ89" s="54" t="s">
        <v>208</v>
      </c>
      <c r="KTK89" s="54"/>
      <c r="KTL89" s="54"/>
      <c r="KTM89" s="21" t="s">
        <v>204</v>
      </c>
      <c r="KTN89" s="54" t="s">
        <v>208</v>
      </c>
      <c r="KTO89" s="54"/>
      <c r="KTP89" s="54"/>
      <c r="KTQ89" s="21" t="s">
        <v>204</v>
      </c>
      <c r="KTR89" s="54" t="s">
        <v>208</v>
      </c>
      <c r="KTS89" s="54"/>
      <c r="KTT89" s="54"/>
      <c r="KTU89" s="21" t="s">
        <v>204</v>
      </c>
      <c r="KTV89" s="54" t="s">
        <v>208</v>
      </c>
      <c r="KTW89" s="54"/>
      <c r="KTX89" s="54"/>
      <c r="KTY89" s="21" t="s">
        <v>204</v>
      </c>
      <c r="KTZ89" s="54" t="s">
        <v>208</v>
      </c>
      <c r="KUA89" s="54"/>
      <c r="KUB89" s="54"/>
      <c r="KUC89" s="21" t="s">
        <v>204</v>
      </c>
      <c r="KUD89" s="54" t="s">
        <v>208</v>
      </c>
      <c r="KUE89" s="54"/>
      <c r="KUF89" s="54"/>
      <c r="KUG89" s="21" t="s">
        <v>204</v>
      </c>
      <c r="KUH89" s="54" t="s">
        <v>208</v>
      </c>
      <c r="KUI89" s="54"/>
      <c r="KUJ89" s="54"/>
      <c r="KUK89" s="21" t="s">
        <v>204</v>
      </c>
      <c r="KUL89" s="54" t="s">
        <v>208</v>
      </c>
      <c r="KUM89" s="54"/>
      <c r="KUN89" s="54"/>
      <c r="KUO89" s="21" t="s">
        <v>204</v>
      </c>
      <c r="KUP89" s="54" t="s">
        <v>208</v>
      </c>
      <c r="KUQ89" s="54"/>
      <c r="KUR89" s="54"/>
      <c r="KUS89" s="21" t="s">
        <v>204</v>
      </c>
      <c r="KUT89" s="54" t="s">
        <v>208</v>
      </c>
      <c r="KUU89" s="54"/>
      <c r="KUV89" s="54"/>
      <c r="KUW89" s="21" t="s">
        <v>204</v>
      </c>
      <c r="KUX89" s="54" t="s">
        <v>208</v>
      </c>
      <c r="KUY89" s="54"/>
      <c r="KUZ89" s="54"/>
      <c r="KVA89" s="21" t="s">
        <v>204</v>
      </c>
      <c r="KVB89" s="54" t="s">
        <v>208</v>
      </c>
      <c r="KVC89" s="54"/>
      <c r="KVD89" s="54"/>
      <c r="KVE89" s="21" t="s">
        <v>204</v>
      </c>
      <c r="KVF89" s="54" t="s">
        <v>208</v>
      </c>
      <c r="KVG89" s="54"/>
      <c r="KVH89" s="54"/>
      <c r="KVI89" s="21" t="s">
        <v>204</v>
      </c>
      <c r="KVJ89" s="54" t="s">
        <v>208</v>
      </c>
      <c r="KVK89" s="54"/>
      <c r="KVL89" s="54"/>
      <c r="KVM89" s="21" t="s">
        <v>204</v>
      </c>
      <c r="KVN89" s="54" t="s">
        <v>208</v>
      </c>
      <c r="KVO89" s="54"/>
      <c r="KVP89" s="54"/>
      <c r="KVQ89" s="21" t="s">
        <v>204</v>
      </c>
      <c r="KVR89" s="54" t="s">
        <v>208</v>
      </c>
      <c r="KVS89" s="54"/>
      <c r="KVT89" s="54"/>
      <c r="KVU89" s="21" t="s">
        <v>204</v>
      </c>
      <c r="KVV89" s="54" t="s">
        <v>208</v>
      </c>
      <c r="KVW89" s="54"/>
      <c r="KVX89" s="54"/>
      <c r="KVY89" s="21" t="s">
        <v>204</v>
      </c>
      <c r="KVZ89" s="54" t="s">
        <v>208</v>
      </c>
      <c r="KWA89" s="54"/>
      <c r="KWB89" s="54"/>
      <c r="KWC89" s="21" t="s">
        <v>204</v>
      </c>
      <c r="KWD89" s="54" t="s">
        <v>208</v>
      </c>
      <c r="KWE89" s="54"/>
      <c r="KWF89" s="54"/>
      <c r="KWG89" s="21" t="s">
        <v>204</v>
      </c>
      <c r="KWH89" s="54" t="s">
        <v>208</v>
      </c>
      <c r="KWI89" s="54"/>
      <c r="KWJ89" s="54"/>
      <c r="KWK89" s="21" t="s">
        <v>204</v>
      </c>
      <c r="KWL89" s="54" t="s">
        <v>208</v>
      </c>
      <c r="KWM89" s="54"/>
      <c r="KWN89" s="54"/>
      <c r="KWO89" s="21" t="s">
        <v>204</v>
      </c>
      <c r="KWP89" s="54" t="s">
        <v>208</v>
      </c>
      <c r="KWQ89" s="54"/>
      <c r="KWR89" s="54"/>
      <c r="KWS89" s="21" t="s">
        <v>204</v>
      </c>
      <c r="KWT89" s="54" t="s">
        <v>208</v>
      </c>
      <c r="KWU89" s="54"/>
      <c r="KWV89" s="54"/>
      <c r="KWW89" s="21" t="s">
        <v>204</v>
      </c>
      <c r="KWX89" s="54" t="s">
        <v>208</v>
      </c>
      <c r="KWY89" s="54"/>
      <c r="KWZ89" s="54"/>
      <c r="KXA89" s="21" t="s">
        <v>204</v>
      </c>
      <c r="KXB89" s="54" t="s">
        <v>208</v>
      </c>
      <c r="KXC89" s="54"/>
      <c r="KXD89" s="54"/>
      <c r="KXE89" s="21" t="s">
        <v>204</v>
      </c>
      <c r="KXF89" s="54" t="s">
        <v>208</v>
      </c>
      <c r="KXG89" s="54"/>
      <c r="KXH89" s="54"/>
      <c r="KXI89" s="21" t="s">
        <v>204</v>
      </c>
      <c r="KXJ89" s="54" t="s">
        <v>208</v>
      </c>
      <c r="KXK89" s="54"/>
      <c r="KXL89" s="54"/>
      <c r="KXM89" s="21" t="s">
        <v>204</v>
      </c>
      <c r="KXN89" s="54" t="s">
        <v>208</v>
      </c>
      <c r="KXO89" s="54"/>
      <c r="KXP89" s="54"/>
      <c r="KXQ89" s="21" t="s">
        <v>204</v>
      </c>
      <c r="KXR89" s="54" t="s">
        <v>208</v>
      </c>
      <c r="KXS89" s="54"/>
      <c r="KXT89" s="54"/>
      <c r="KXU89" s="21" t="s">
        <v>204</v>
      </c>
      <c r="KXV89" s="54" t="s">
        <v>208</v>
      </c>
      <c r="KXW89" s="54"/>
      <c r="KXX89" s="54"/>
      <c r="KXY89" s="21" t="s">
        <v>204</v>
      </c>
      <c r="KXZ89" s="54" t="s">
        <v>208</v>
      </c>
      <c r="KYA89" s="54"/>
      <c r="KYB89" s="54"/>
      <c r="KYC89" s="21" t="s">
        <v>204</v>
      </c>
      <c r="KYD89" s="54" t="s">
        <v>208</v>
      </c>
      <c r="KYE89" s="54"/>
      <c r="KYF89" s="54"/>
      <c r="KYG89" s="21" t="s">
        <v>204</v>
      </c>
      <c r="KYH89" s="54" t="s">
        <v>208</v>
      </c>
      <c r="KYI89" s="54"/>
      <c r="KYJ89" s="54"/>
      <c r="KYK89" s="21" t="s">
        <v>204</v>
      </c>
      <c r="KYL89" s="54" t="s">
        <v>208</v>
      </c>
      <c r="KYM89" s="54"/>
      <c r="KYN89" s="54"/>
      <c r="KYO89" s="21" t="s">
        <v>204</v>
      </c>
      <c r="KYP89" s="54" t="s">
        <v>208</v>
      </c>
      <c r="KYQ89" s="54"/>
      <c r="KYR89" s="54"/>
      <c r="KYS89" s="21" t="s">
        <v>204</v>
      </c>
      <c r="KYT89" s="54" t="s">
        <v>208</v>
      </c>
      <c r="KYU89" s="54"/>
      <c r="KYV89" s="54"/>
      <c r="KYW89" s="21" t="s">
        <v>204</v>
      </c>
      <c r="KYX89" s="54" t="s">
        <v>208</v>
      </c>
      <c r="KYY89" s="54"/>
      <c r="KYZ89" s="54"/>
      <c r="KZA89" s="21" t="s">
        <v>204</v>
      </c>
      <c r="KZB89" s="54" t="s">
        <v>208</v>
      </c>
      <c r="KZC89" s="54"/>
      <c r="KZD89" s="54"/>
      <c r="KZE89" s="21" t="s">
        <v>204</v>
      </c>
      <c r="KZF89" s="54" t="s">
        <v>208</v>
      </c>
      <c r="KZG89" s="54"/>
      <c r="KZH89" s="54"/>
      <c r="KZI89" s="21" t="s">
        <v>204</v>
      </c>
      <c r="KZJ89" s="54" t="s">
        <v>208</v>
      </c>
      <c r="KZK89" s="54"/>
      <c r="KZL89" s="54"/>
      <c r="KZM89" s="21" t="s">
        <v>204</v>
      </c>
      <c r="KZN89" s="54" t="s">
        <v>208</v>
      </c>
      <c r="KZO89" s="54"/>
      <c r="KZP89" s="54"/>
      <c r="KZQ89" s="21" t="s">
        <v>204</v>
      </c>
      <c r="KZR89" s="54" t="s">
        <v>208</v>
      </c>
      <c r="KZS89" s="54"/>
      <c r="KZT89" s="54"/>
      <c r="KZU89" s="21" t="s">
        <v>204</v>
      </c>
      <c r="KZV89" s="54" t="s">
        <v>208</v>
      </c>
      <c r="KZW89" s="54"/>
      <c r="KZX89" s="54"/>
      <c r="KZY89" s="21" t="s">
        <v>204</v>
      </c>
      <c r="KZZ89" s="54" t="s">
        <v>208</v>
      </c>
      <c r="LAA89" s="54"/>
      <c r="LAB89" s="54"/>
      <c r="LAC89" s="21" t="s">
        <v>204</v>
      </c>
      <c r="LAD89" s="54" t="s">
        <v>208</v>
      </c>
      <c r="LAE89" s="54"/>
      <c r="LAF89" s="54"/>
      <c r="LAG89" s="21" t="s">
        <v>204</v>
      </c>
      <c r="LAH89" s="54" t="s">
        <v>208</v>
      </c>
      <c r="LAI89" s="54"/>
      <c r="LAJ89" s="54"/>
      <c r="LAK89" s="21" t="s">
        <v>204</v>
      </c>
      <c r="LAL89" s="54" t="s">
        <v>208</v>
      </c>
      <c r="LAM89" s="54"/>
      <c r="LAN89" s="54"/>
      <c r="LAO89" s="21" t="s">
        <v>204</v>
      </c>
      <c r="LAP89" s="54" t="s">
        <v>208</v>
      </c>
      <c r="LAQ89" s="54"/>
      <c r="LAR89" s="54"/>
      <c r="LAS89" s="21" t="s">
        <v>204</v>
      </c>
      <c r="LAT89" s="54" t="s">
        <v>208</v>
      </c>
      <c r="LAU89" s="54"/>
      <c r="LAV89" s="54"/>
      <c r="LAW89" s="21" t="s">
        <v>204</v>
      </c>
      <c r="LAX89" s="54" t="s">
        <v>208</v>
      </c>
      <c r="LAY89" s="54"/>
      <c r="LAZ89" s="54"/>
      <c r="LBA89" s="21" t="s">
        <v>204</v>
      </c>
      <c r="LBB89" s="54" t="s">
        <v>208</v>
      </c>
      <c r="LBC89" s="54"/>
      <c r="LBD89" s="54"/>
      <c r="LBE89" s="21" t="s">
        <v>204</v>
      </c>
      <c r="LBF89" s="54" t="s">
        <v>208</v>
      </c>
      <c r="LBG89" s="54"/>
      <c r="LBH89" s="54"/>
      <c r="LBI89" s="21" t="s">
        <v>204</v>
      </c>
      <c r="LBJ89" s="54" t="s">
        <v>208</v>
      </c>
      <c r="LBK89" s="54"/>
      <c r="LBL89" s="54"/>
      <c r="LBM89" s="21" t="s">
        <v>204</v>
      </c>
      <c r="LBN89" s="54" t="s">
        <v>208</v>
      </c>
      <c r="LBO89" s="54"/>
      <c r="LBP89" s="54"/>
      <c r="LBQ89" s="21" t="s">
        <v>204</v>
      </c>
      <c r="LBR89" s="54" t="s">
        <v>208</v>
      </c>
      <c r="LBS89" s="54"/>
      <c r="LBT89" s="54"/>
      <c r="LBU89" s="21" t="s">
        <v>204</v>
      </c>
      <c r="LBV89" s="54" t="s">
        <v>208</v>
      </c>
      <c r="LBW89" s="54"/>
      <c r="LBX89" s="54"/>
      <c r="LBY89" s="21" t="s">
        <v>204</v>
      </c>
      <c r="LBZ89" s="54" t="s">
        <v>208</v>
      </c>
      <c r="LCA89" s="54"/>
      <c r="LCB89" s="54"/>
      <c r="LCC89" s="21" t="s">
        <v>204</v>
      </c>
      <c r="LCD89" s="54" t="s">
        <v>208</v>
      </c>
      <c r="LCE89" s="54"/>
      <c r="LCF89" s="54"/>
      <c r="LCG89" s="21" t="s">
        <v>204</v>
      </c>
      <c r="LCH89" s="54" t="s">
        <v>208</v>
      </c>
      <c r="LCI89" s="54"/>
      <c r="LCJ89" s="54"/>
      <c r="LCK89" s="21" t="s">
        <v>204</v>
      </c>
      <c r="LCL89" s="54" t="s">
        <v>208</v>
      </c>
      <c r="LCM89" s="54"/>
      <c r="LCN89" s="54"/>
      <c r="LCO89" s="21" t="s">
        <v>204</v>
      </c>
      <c r="LCP89" s="54" t="s">
        <v>208</v>
      </c>
      <c r="LCQ89" s="54"/>
      <c r="LCR89" s="54"/>
      <c r="LCS89" s="21" t="s">
        <v>204</v>
      </c>
      <c r="LCT89" s="54" t="s">
        <v>208</v>
      </c>
      <c r="LCU89" s="54"/>
      <c r="LCV89" s="54"/>
      <c r="LCW89" s="21" t="s">
        <v>204</v>
      </c>
      <c r="LCX89" s="54" t="s">
        <v>208</v>
      </c>
      <c r="LCY89" s="54"/>
      <c r="LCZ89" s="54"/>
      <c r="LDA89" s="21" t="s">
        <v>204</v>
      </c>
      <c r="LDB89" s="54" t="s">
        <v>208</v>
      </c>
      <c r="LDC89" s="54"/>
      <c r="LDD89" s="54"/>
      <c r="LDE89" s="21" t="s">
        <v>204</v>
      </c>
      <c r="LDF89" s="54" t="s">
        <v>208</v>
      </c>
      <c r="LDG89" s="54"/>
      <c r="LDH89" s="54"/>
      <c r="LDI89" s="21" t="s">
        <v>204</v>
      </c>
      <c r="LDJ89" s="54" t="s">
        <v>208</v>
      </c>
      <c r="LDK89" s="54"/>
      <c r="LDL89" s="54"/>
      <c r="LDM89" s="21" t="s">
        <v>204</v>
      </c>
      <c r="LDN89" s="54" t="s">
        <v>208</v>
      </c>
      <c r="LDO89" s="54"/>
      <c r="LDP89" s="54"/>
      <c r="LDQ89" s="21" t="s">
        <v>204</v>
      </c>
      <c r="LDR89" s="54" t="s">
        <v>208</v>
      </c>
      <c r="LDS89" s="54"/>
      <c r="LDT89" s="54"/>
      <c r="LDU89" s="21" t="s">
        <v>204</v>
      </c>
      <c r="LDV89" s="54" t="s">
        <v>208</v>
      </c>
      <c r="LDW89" s="54"/>
      <c r="LDX89" s="54"/>
      <c r="LDY89" s="21" t="s">
        <v>204</v>
      </c>
      <c r="LDZ89" s="54" t="s">
        <v>208</v>
      </c>
      <c r="LEA89" s="54"/>
      <c r="LEB89" s="54"/>
      <c r="LEC89" s="21" t="s">
        <v>204</v>
      </c>
      <c r="LED89" s="54" t="s">
        <v>208</v>
      </c>
      <c r="LEE89" s="54"/>
      <c r="LEF89" s="54"/>
      <c r="LEG89" s="21" t="s">
        <v>204</v>
      </c>
      <c r="LEH89" s="54" t="s">
        <v>208</v>
      </c>
      <c r="LEI89" s="54"/>
      <c r="LEJ89" s="54"/>
      <c r="LEK89" s="21" t="s">
        <v>204</v>
      </c>
      <c r="LEL89" s="54" t="s">
        <v>208</v>
      </c>
      <c r="LEM89" s="54"/>
      <c r="LEN89" s="54"/>
      <c r="LEO89" s="21" t="s">
        <v>204</v>
      </c>
      <c r="LEP89" s="54" t="s">
        <v>208</v>
      </c>
      <c r="LEQ89" s="54"/>
      <c r="LER89" s="54"/>
      <c r="LES89" s="21" t="s">
        <v>204</v>
      </c>
      <c r="LET89" s="54" t="s">
        <v>208</v>
      </c>
      <c r="LEU89" s="54"/>
      <c r="LEV89" s="54"/>
      <c r="LEW89" s="21" t="s">
        <v>204</v>
      </c>
      <c r="LEX89" s="54" t="s">
        <v>208</v>
      </c>
      <c r="LEY89" s="54"/>
      <c r="LEZ89" s="54"/>
      <c r="LFA89" s="21" t="s">
        <v>204</v>
      </c>
      <c r="LFB89" s="54" t="s">
        <v>208</v>
      </c>
      <c r="LFC89" s="54"/>
      <c r="LFD89" s="54"/>
      <c r="LFE89" s="21" t="s">
        <v>204</v>
      </c>
      <c r="LFF89" s="54" t="s">
        <v>208</v>
      </c>
      <c r="LFG89" s="54"/>
      <c r="LFH89" s="54"/>
      <c r="LFI89" s="21" t="s">
        <v>204</v>
      </c>
      <c r="LFJ89" s="54" t="s">
        <v>208</v>
      </c>
      <c r="LFK89" s="54"/>
      <c r="LFL89" s="54"/>
      <c r="LFM89" s="21" t="s">
        <v>204</v>
      </c>
      <c r="LFN89" s="54" t="s">
        <v>208</v>
      </c>
      <c r="LFO89" s="54"/>
      <c r="LFP89" s="54"/>
      <c r="LFQ89" s="21" t="s">
        <v>204</v>
      </c>
      <c r="LFR89" s="54" t="s">
        <v>208</v>
      </c>
      <c r="LFS89" s="54"/>
      <c r="LFT89" s="54"/>
      <c r="LFU89" s="21" t="s">
        <v>204</v>
      </c>
      <c r="LFV89" s="54" t="s">
        <v>208</v>
      </c>
      <c r="LFW89" s="54"/>
      <c r="LFX89" s="54"/>
      <c r="LFY89" s="21" t="s">
        <v>204</v>
      </c>
      <c r="LFZ89" s="54" t="s">
        <v>208</v>
      </c>
      <c r="LGA89" s="54"/>
      <c r="LGB89" s="54"/>
      <c r="LGC89" s="21" t="s">
        <v>204</v>
      </c>
      <c r="LGD89" s="54" t="s">
        <v>208</v>
      </c>
      <c r="LGE89" s="54"/>
      <c r="LGF89" s="54"/>
      <c r="LGG89" s="21" t="s">
        <v>204</v>
      </c>
      <c r="LGH89" s="54" t="s">
        <v>208</v>
      </c>
      <c r="LGI89" s="54"/>
      <c r="LGJ89" s="54"/>
      <c r="LGK89" s="21" t="s">
        <v>204</v>
      </c>
      <c r="LGL89" s="54" t="s">
        <v>208</v>
      </c>
      <c r="LGM89" s="54"/>
      <c r="LGN89" s="54"/>
      <c r="LGO89" s="21" t="s">
        <v>204</v>
      </c>
      <c r="LGP89" s="54" t="s">
        <v>208</v>
      </c>
      <c r="LGQ89" s="54"/>
      <c r="LGR89" s="54"/>
      <c r="LGS89" s="21" t="s">
        <v>204</v>
      </c>
      <c r="LGT89" s="54" t="s">
        <v>208</v>
      </c>
      <c r="LGU89" s="54"/>
      <c r="LGV89" s="54"/>
      <c r="LGW89" s="21" t="s">
        <v>204</v>
      </c>
      <c r="LGX89" s="54" t="s">
        <v>208</v>
      </c>
      <c r="LGY89" s="54"/>
      <c r="LGZ89" s="54"/>
      <c r="LHA89" s="21" t="s">
        <v>204</v>
      </c>
      <c r="LHB89" s="54" t="s">
        <v>208</v>
      </c>
      <c r="LHC89" s="54"/>
      <c r="LHD89" s="54"/>
      <c r="LHE89" s="21" t="s">
        <v>204</v>
      </c>
      <c r="LHF89" s="54" t="s">
        <v>208</v>
      </c>
      <c r="LHG89" s="54"/>
      <c r="LHH89" s="54"/>
      <c r="LHI89" s="21" t="s">
        <v>204</v>
      </c>
      <c r="LHJ89" s="54" t="s">
        <v>208</v>
      </c>
      <c r="LHK89" s="54"/>
      <c r="LHL89" s="54"/>
      <c r="LHM89" s="21" t="s">
        <v>204</v>
      </c>
      <c r="LHN89" s="54" t="s">
        <v>208</v>
      </c>
      <c r="LHO89" s="54"/>
      <c r="LHP89" s="54"/>
      <c r="LHQ89" s="21" t="s">
        <v>204</v>
      </c>
      <c r="LHR89" s="54" t="s">
        <v>208</v>
      </c>
      <c r="LHS89" s="54"/>
      <c r="LHT89" s="54"/>
      <c r="LHU89" s="21" t="s">
        <v>204</v>
      </c>
      <c r="LHV89" s="54" t="s">
        <v>208</v>
      </c>
      <c r="LHW89" s="54"/>
      <c r="LHX89" s="54"/>
      <c r="LHY89" s="21" t="s">
        <v>204</v>
      </c>
      <c r="LHZ89" s="54" t="s">
        <v>208</v>
      </c>
      <c r="LIA89" s="54"/>
      <c r="LIB89" s="54"/>
      <c r="LIC89" s="21" t="s">
        <v>204</v>
      </c>
      <c r="LID89" s="54" t="s">
        <v>208</v>
      </c>
      <c r="LIE89" s="54"/>
      <c r="LIF89" s="54"/>
      <c r="LIG89" s="21" t="s">
        <v>204</v>
      </c>
      <c r="LIH89" s="54" t="s">
        <v>208</v>
      </c>
      <c r="LII89" s="54"/>
      <c r="LIJ89" s="54"/>
      <c r="LIK89" s="21" t="s">
        <v>204</v>
      </c>
      <c r="LIL89" s="54" t="s">
        <v>208</v>
      </c>
      <c r="LIM89" s="54"/>
      <c r="LIN89" s="54"/>
      <c r="LIO89" s="21" t="s">
        <v>204</v>
      </c>
      <c r="LIP89" s="54" t="s">
        <v>208</v>
      </c>
      <c r="LIQ89" s="54"/>
      <c r="LIR89" s="54"/>
      <c r="LIS89" s="21" t="s">
        <v>204</v>
      </c>
      <c r="LIT89" s="54" t="s">
        <v>208</v>
      </c>
      <c r="LIU89" s="54"/>
      <c r="LIV89" s="54"/>
      <c r="LIW89" s="21" t="s">
        <v>204</v>
      </c>
      <c r="LIX89" s="54" t="s">
        <v>208</v>
      </c>
      <c r="LIY89" s="54"/>
      <c r="LIZ89" s="54"/>
      <c r="LJA89" s="21" t="s">
        <v>204</v>
      </c>
      <c r="LJB89" s="54" t="s">
        <v>208</v>
      </c>
      <c r="LJC89" s="54"/>
      <c r="LJD89" s="54"/>
      <c r="LJE89" s="21" t="s">
        <v>204</v>
      </c>
      <c r="LJF89" s="54" t="s">
        <v>208</v>
      </c>
      <c r="LJG89" s="54"/>
      <c r="LJH89" s="54"/>
      <c r="LJI89" s="21" t="s">
        <v>204</v>
      </c>
      <c r="LJJ89" s="54" t="s">
        <v>208</v>
      </c>
      <c r="LJK89" s="54"/>
      <c r="LJL89" s="54"/>
      <c r="LJM89" s="21" t="s">
        <v>204</v>
      </c>
      <c r="LJN89" s="54" t="s">
        <v>208</v>
      </c>
      <c r="LJO89" s="54"/>
      <c r="LJP89" s="54"/>
      <c r="LJQ89" s="21" t="s">
        <v>204</v>
      </c>
      <c r="LJR89" s="54" t="s">
        <v>208</v>
      </c>
      <c r="LJS89" s="54"/>
      <c r="LJT89" s="54"/>
      <c r="LJU89" s="21" t="s">
        <v>204</v>
      </c>
      <c r="LJV89" s="54" t="s">
        <v>208</v>
      </c>
      <c r="LJW89" s="54"/>
      <c r="LJX89" s="54"/>
      <c r="LJY89" s="21" t="s">
        <v>204</v>
      </c>
      <c r="LJZ89" s="54" t="s">
        <v>208</v>
      </c>
      <c r="LKA89" s="54"/>
      <c r="LKB89" s="54"/>
      <c r="LKC89" s="21" t="s">
        <v>204</v>
      </c>
      <c r="LKD89" s="54" t="s">
        <v>208</v>
      </c>
      <c r="LKE89" s="54"/>
      <c r="LKF89" s="54"/>
      <c r="LKG89" s="21" t="s">
        <v>204</v>
      </c>
      <c r="LKH89" s="54" t="s">
        <v>208</v>
      </c>
      <c r="LKI89" s="54"/>
      <c r="LKJ89" s="54"/>
      <c r="LKK89" s="21" t="s">
        <v>204</v>
      </c>
      <c r="LKL89" s="54" t="s">
        <v>208</v>
      </c>
      <c r="LKM89" s="54"/>
      <c r="LKN89" s="54"/>
      <c r="LKO89" s="21" t="s">
        <v>204</v>
      </c>
      <c r="LKP89" s="54" t="s">
        <v>208</v>
      </c>
      <c r="LKQ89" s="54"/>
      <c r="LKR89" s="54"/>
      <c r="LKS89" s="21" t="s">
        <v>204</v>
      </c>
      <c r="LKT89" s="54" t="s">
        <v>208</v>
      </c>
      <c r="LKU89" s="54"/>
      <c r="LKV89" s="54"/>
      <c r="LKW89" s="21" t="s">
        <v>204</v>
      </c>
      <c r="LKX89" s="54" t="s">
        <v>208</v>
      </c>
      <c r="LKY89" s="54"/>
      <c r="LKZ89" s="54"/>
      <c r="LLA89" s="21" t="s">
        <v>204</v>
      </c>
      <c r="LLB89" s="54" t="s">
        <v>208</v>
      </c>
      <c r="LLC89" s="54"/>
      <c r="LLD89" s="54"/>
      <c r="LLE89" s="21" t="s">
        <v>204</v>
      </c>
      <c r="LLF89" s="54" t="s">
        <v>208</v>
      </c>
      <c r="LLG89" s="54"/>
      <c r="LLH89" s="54"/>
      <c r="LLI89" s="21" t="s">
        <v>204</v>
      </c>
      <c r="LLJ89" s="54" t="s">
        <v>208</v>
      </c>
      <c r="LLK89" s="54"/>
      <c r="LLL89" s="54"/>
      <c r="LLM89" s="21" t="s">
        <v>204</v>
      </c>
      <c r="LLN89" s="54" t="s">
        <v>208</v>
      </c>
      <c r="LLO89" s="54"/>
      <c r="LLP89" s="54"/>
      <c r="LLQ89" s="21" t="s">
        <v>204</v>
      </c>
      <c r="LLR89" s="54" t="s">
        <v>208</v>
      </c>
      <c r="LLS89" s="54"/>
      <c r="LLT89" s="54"/>
      <c r="LLU89" s="21" t="s">
        <v>204</v>
      </c>
      <c r="LLV89" s="54" t="s">
        <v>208</v>
      </c>
      <c r="LLW89" s="54"/>
      <c r="LLX89" s="54"/>
      <c r="LLY89" s="21" t="s">
        <v>204</v>
      </c>
      <c r="LLZ89" s="54" t="s">
        <v>208</v>
      </c>
      <c r="LMA89" s="54"/>
      <c r="LMB89" s="54"/>
      <c r="LMC89" s="21" t="s">
        <v>204</v>
      </c>
      <c r="LMD89" s="54" t="s">
        <v>208</v>
      </c>
      <c r="LME89" s="54"/>
      <c r="LMF89" s="54"/>
      <c r="LMG89" s="21" t="s">
        <v>204</v>
      </c>
      <c r="LMH89" s="54" t="s">
        <v>208</v>
      </c>
      <c r="LMI89" s="54"/>
      <c r="LMJ89" s="54"/>
      <c r="LMK89" s="21" t="s">
        <v>204</v>
      </c>
      <c r="LML89" s="54" t="s">
        <v>208</v>
      </c>
      <c r="LMM89" s="54"/>
      <c r="LMN89" s="54"/>
      <c r="LMO89" s="21" t="s">
        <v>204</v>
      </c>
      <c r="LMP89" s="54" t="s">
        <v>208</v>
      </c>
      <c r="LMQ89" s="54"/>
      <c r="LMR89" s="54"/>
      <c r="LMS89" s="21" t="s">
        <v>204</v>
      </c>
      <c r="LMT89" s="54" t="s">
        <v>208</v>
      </c>
      <c r="LMU89" s="54"/>
      <c r="LMV89" s="54"/>
      <c r="LMW89" s="21" t="s">
        <v>204</v>
      </c>
      <c r="LMX89" s="54" t="s">
        <v>208</v>
      </c>
      <c r="LMY89" s="54"/>
      <c r="LMZ89" s="54"/>
      <c r="LNA89" s="21" t="s">
        <v>204</v>
      </c>
      <c r="LNB89" s="54" t="s">
        <v>208</v>
      </c>
      <c r="LNC89" s="54"/>
      <c r="LND89" s="54"/>
      <c r="LNE89" s="21" t="s">
        <v>204</v>
      </c>
      <c r="LNF89" s="54" t="s">
        <v>208</v>
      </c>
      <c r="LNG89" s="54"/>
      <c r="LNH89" s="54"/>
      <c r="LNI89" s="21" t="s">
        <v>204</v>
      </c>
      <c r="LNJ89" s="54" t="s">
        <v>208</v>
      </c>
      <c r="LNK89" s="54"/>
      <c r="LNL89" s="54"/>
      <c r="LNM89" s="21" t="s">
        <v>204</v>
      </c>
      <c r="LNN89" s="54" t="s">
        <v>208</v>
      </c>
      <c r="LNO89" s="54"/>
      <c r="LNP89" s="54"/>
      <c r="LNQ89" s="21" t="s">
        <v>204</v>
      </c>
      <c r="LNR89" s="54" t="s">
        <v>208</v>
      </c>
      <c r="LNS89" s="54"/>
      <c r="LNT89" s="54"/>
      <c r="LNU89" s="21" t="s">
        <v>204</v>
      </c>
      <c r="LNV89" s="54" t="s">
        <v>208</v>
      </c>
      <c r="LNW89" s="54"/>
      <c r="LNX89" s="54"/>
      <c r="LNY89" s="21" t="s">
        <v>204</v>
      </c>
      <c r="LNZ89" s="54" t="s">
        <v>208</v>
      </c>
      <c r="LOA89" s="54"/>
      <c r="LOB89" s="54"/>
      <c r="LOC89" s="21" t="s">
        <v>204</v>
      </c>
      <c r="LOD89" s="54" t="s">
        <v>208</v>
      </c>
      <c r="LOE89" s="54"/>
      <c r="LOF89" s="54"/>
      <c r="LOG89" s="21" t="s">
        <v>204</v>
      </c>
      <c r="LOH89" s="54" t="s">
        <v>208</v>
      </c>
      <c r="LOI89" s="54"/>
      <c r="LOJ89" s="54"/>
      <c r="LOK89" s="21" t="s">
        <v>204</v>
      </c>
      <c r="LOL89" s="54" t="s">
        <v>208</v>
      </c>
      <c r="LOM89" s="54"/>
      <c r="LON89" s="54"/>
      <c r="LOO89" s="21" t="s">
        <v>204</v>
      </c>
      <c r="LOP89" s="54" t="s">
        <v>208</v>
      </c>
      <c r="LOQ89" s="54"/>
      <c r="LOR89" s="54"/>
      <c r="LOS89" s="21" t="s">
        <v>204</v>
      </c>
      <c r="LOT89" s="54" t="s">
        <v>208</v>
      </c>
      <c r="LOU89" s="54"/>
      <c r="LOV89" s="54"/>
      <c r="LOW89" s="21" t="s">
        <v>204</v>
      </c>
      <c r="LOX89" s="54" t="s">
        <v>208</v>
      </c>
      <c r="LOY89" s="54"/>
      <c r="LOZ89" s="54"/>
      <c r="LPA89" s="21" t="s">
        <v>204</v>
      </c>
      <c r="LPB89" s="54" t="s">
        <v>208</v>
      </c>
      <c r="LPC89" s="54"/>
      <c r="LPD89" s="54"/>
      <c r="LPE89" s="21" t="s">
        <v>204</v>
      </c>
      <c r="LPF89" s="54" t="s">
        <v>208</v>
      </c>
      <c r="LPG89" s="54"/>
      <c r="LPH89" s="54"/>
      <c r="LPI89" s="21" t="s">
        <v>204</v>
      </c>
      <c r="LPJ89" s="54" t="s">
        <v>208</v>
      </c>
      <c r="LPK89" s="54"/>
      <c r="LPL89" s="54"/>
      <c r="LPM89" s="21" t="s">
        <v>204</v>
      </c>
      <c r="LPN89" s="54" t="s">
        <v>208</v>
      </c>
      <c r="LPO89" s="54"/>
      <c r="LPP89" s="54"/>
      <c r="LPQ89" s="21" t="s">
        <v>204</v>
      </c>
      <c r="LPR89" s="54" t="s">
        <v>208</v>
      </c>
      <c r="LPS89" s="54"/>
      <c r="LPT89" s="54"/>
      <c r="LPU89" s="21" t="s">
        <v>204</v>
      </c>
      <c r="LPV89" s="54" t="s">
        <v>208</v>
      </c>
      <c r="LPW89" s="54"/>
      <c r="LPX89" s="54"/>
      <c r="LPY89" s="21" t="s">
        <v>204</v>
      </c>
      <c r="LPZ89" s="54" t="s">
        <v>208</v>
      </c>
      <c r="LQA89" s="54"/>
      <c r="LQB89" s="54"/>
      <c r="LQC89" s="21" t="s">
        <v>204</v>
      </c>
      <c r="LQD89" s="54" t="s">
        <v>208</v>
      </c>
      <c r="LQE89" s="54"/>
      <c r="LQF89" s="54"/>
      <c r="LQG89" s="21" t="s">
        <v>204</v>
      </c>
      <c r="LQH89" s="54" t="s">
        <v>208</v>
      </c>
      <c r="LQI89" s="54"/>
      <c r="LQJ89" s="54"/>
      <c r="LQK89" s="21" t="s">
        <v>204</v>
      </c>
      <c r="LQL89" s="54" t="s">
        <v>208</v>
      </c>
      <c r="LQM89" s="54"/>
      <c r="LQN89" s="54"/>
      <c r="LQO89" s="21" t="s">
        <v>204</v>
      </c>
      <c r="LQP89" s="54" t="s">
        <v>208</v>
      </c>
      <c r="LQQ89" s="54"/>
      <c r="LQR89" s="54"/>
      <c r="LQS89" s="21" t="s">
        <v>204</v>
      </c>
      <c r="LQT89" s="54" t="s">
        <v>208</v>
      </c>
      <c r="LQU89" s="54"/>
      <c r="LQV89" s="54"/>
      <c r="LQW89" s="21" t="s">
        <v>204</v>
      </c>
      <c r="LQX89" s="54" t="s">
        <v>208</v>
      </c>
      <c r="LQY89" s="54"/>
      <c r="LQZ89" s="54"/>
      <c r="LRA89" s="21" t="s">
        <v>204</v>
      </c>
      <c r="LRB89" s="54" t="s">
        <v>208</v>
      </c>
      <c r="LRC89" s="54"/>
      <c r="LRD89" s="54"/>
      <c r="LRE89" s="21" t="s">
        <v>204</v>
      </c>
      <c r="LRF89" s="54" t="s">
        <v>208</v>
      </c>
      <c r="LRG89" s="54"/>
      <c r="LRH89" s="54"/>
      <c r="LRI89" s="21" t="s">
        <v>204</v>
      </c>
      <c r="LRJ89" s="54" t="s">
        <v>208</v>
      </c>
      <c r="LRK89" s="54"/>
      <c r="LRL89" s="54"/>
      <c r="LRM89" s="21" t="s">
        <v>204</v>
      </c>
      <c r="LRN89" s="54" t="s">
        <v>208</v>
      </c>
      <c r="LRO89" s="54"/>
      <c r="LRP89" s="54"/>
      <c r="LRQ89" s="21" t="s">
        <v>204</v>
      </c>
      <c r="LRR89" s="54" t="s">
        <v>208</v>
      </c>
      <c r="LRS89" s="54"/>
      <c r="LRT89" s="54"/>
      <c r="LRU89" s="21" t="s">
        <v>204</v>
      </c>
      <c r="LRV89" s="54" t="s">
        <v>208</v>
      </c>
      <c r="LRW89" s="54"/>
      <c r="LRX89" s="54"/>
      <c r="LRY89" s="21" t="s">
        <v>204</v>
      </c>
      <c r="LRZ89" s="54" t="s">
        <v>208</v>
      </c>
      <c r="LSA89" s="54"/>
      <c r="LSB89" s="54"/>
      <c r="LSC89" s="21" t="s">
        <v>204</v>
      </c>
      <c r="LSD89" s="54" t="s">
        <v>208</v>
      </c>
      <c r="LSE89" s="54"/>
      <c r="LSF89" s="54"/>
      <c r="LSG89" s="21" t="s">
        <v>204</v>
      </c>
      <c r="LSH89" s="54" t="s">
        <v>208</v>
      </c>
      <c r="LSI89" s="54"/>
      <c r="LSJ89" s="54"/>
      <c r="LSK89" s="21" t="s">
        <v>204</v>
      </c>
      <c r="LSL89" s="54" t="s">
        <v>208</v>
      </c>
      <c r="LSM89" s="54"/>
      <c r="LSN89" s="54"/>
      <c r="LSO89" s="21" t="s">
        <v>204</v>
      </c>
      <c r="LSP89" s="54" t="s">
        <v>208</v>
      </c>
      <c r="LSQ89" s="54"/>
      <c r="LSR89" s="54"/>
      <c r="LSS89" s="21" t="s">
        <v>204</v>
      </c>
      <c r="LST89" s="54" t="s">
        <v>208</v>
      </c>
      <c r="LSU89" s="54"/>
      <c r="LSV89" s="54"/>
      <c r="LSW89" s="21" t="s">
        <v>204</v>
      </c>
      <c r="LSX89" s="54" t="s">
        <v>208</v>
      </c>
      <c r="LSY89" s="54"/>
      <c r="LSZ89" s="54"/>
      <c r="LTA89" s="21" t="s">
        <v>204</v>
      </c>
      <c r="LTB89" s="54" t="s">
        <v>208</v>
      </c>
      <c r="LTC89" s="54"/>
      <c r="LTD89" s="54"/>
      <c r="LTE89" s="21" t="s">
        <v>204</v>
      </c>
      <c r="LTF89" s="54" t="s">
        <v>208</v>
      </c>
      <c r="LTG89" s="54"/>
      <c r="LTH89" s="54"/>
      <c r="LTI89" s="21" t="s">
        <v>204</v>
      </c>
      <c r="LTJ89" s="54" t="s">
        <v>208</v>
      </c>
      <c r="LTK89" s="54"/>
      <c r="LTL89" s="54"/>
      <c r="LTM89" s="21" t="s">
        <v>204</v>
      </c>
      <c r="LTN89" s="54" t="s">
        <v>208</v>
      </c>
      <c r="LTO89" s="54"/>
      <c r="LTP89" s="54"/>
      <c r="LTQ89" s="21" t="s">
        <v>204</v>
      </c>
      <c r="LTR89" s="54" t="s">
        <v>208</v>
      </c>
      <c r="LTS89" s="54"/>
      <c r="LTT89" s="54"/>
      <c r="LTU89" s="21" t="s">
        <v>204</v>
      </c>
      <c r="LTV89" s="54" t="s">
        <v>208</v>
      </c>
      <c r="LTW89" s="54"/>
      <c r="LTX89" s="54"/>
      <c r="LTY89" s="21" t="s">
        <v>204</v>
      </c>
      <c r="LTZ89" s="54" t="s">
        <v>208</v>
      </c>
      <c r="LUA89" s="54"/>
      <c r="LUB89" s="54"/>
      <c r="LUC89" s="21" t="s">
        <v>204</v>
      </c>
      <c r="LUD89" s="54" t="s">
        <v>208</v>
      </c>
      <c r="LUE89" s="54"/>
      <c r="LUF89" s="54"/>
      <c r="LUG89" s="21" t="s">
        <v>204</v>
      </c>
      <c r="LUH89" s="54" t="s">
        <v>208</v>
      </c>
      <c r="LUI89" s="54"/>
      <c r="LUJ89" s="54"/>
      <c r="LUK89" s="21" t="s">
        <v>204</v>
      </c>
      <c r="LUL89" s="54" t="s">
        <v>208</v>
      </c>
      <c r="LUM89" s="54"/>
      <c r="LUN89" s="54"/>
      <c r="LUO89" s="21" t="s">
        <v>204</v>
      </c>
      <c r="LUP89" s="54" t="s">
        <v>208</v>
      </c>
      <c r="LUQ89" s="54"/>
      <c r="LUR89" s="54"/>
      <c r="LUS89" s="21" t="s">
        <v>204</v>
      </c>
      <c r="LUT89" s="54" t="s">
        <v>208</v>
      </c>
      <c r="LUU89" s="54"/>
      <c r="LUV89" s="54"/>
      <c r="LUW89" s="21" t="s">
        <v>204</v>
      </c>
      <c r="LUX89" s="54" t="s">
        <v>208</v>
      </c>
      <c r="LUY89" s="54"/>
      <c r="LUZ89" s="54"/>
      <c r="LVA89" s="21" t="s">
        <v>204</v>
      </c>
      <c r="LVB89" s="54" t="s">
        <v>208</v>
      </c>
      <c r="LVC89" s="54"/>
      <c r="LVD89" s="54"/>
      <c r="LVE89" s="21" t="s">
        <v>204</v>
      </c>
      <c r="LVF89" s="54" t="s">
        <v>208</v>
      </c>
      <c r="LVG89" s="54"/>
      <c r="LVH89" s="54"/>
      <c r="LVI89" s="21" t="s">
        <v>204</v>
      </c>
      <c r="LVJ89" s="54" t="s">
        <v>208</v>
      </c>
      <c r="LVK89" s="54"/>
      <c r="LVL89" s="54"/>
      <c r="LVM89" s="21" t="s">
        <v>204</v>
      </c>
      <c r="LVN89" s="54" t="s">
        <v>208</v>
      </c>
      <c r="LVO89" s="54"/>
      <c r="LVP89" s="54"/>
      <c r="LVQ89" s="21" t="s">
        <v>204</v>
      </c>
      <c r="LVR89" s="54" t="s">
        <v>208</v>
      </c>
      <c r="LVS89" s="54"/>
      <c r="LVT89" s="54"/>
      <c r="LVU89" s="21" t="s">
        <v>204</v>
      </c>
      <c r="LVV89" s="54" t="s">
        <v>208</v>
      </c>
      <c r="LVW89" s="54"/>
      <c r="LVX89" s="54"/>
      <c r="LVY89" s="21" t="s">
        <v>204</v>
      </c>
      <c r="LVZ89" s="54" t="s">
        <v>208</v>
      </c>
      <c r="LWA89" s="54"/>
      <c r="LWB89" s="54"/>
      <c r="LWC89" s="21" t="s">
        <v>204</v>
      </c>
      <c r="LWD89" s="54" t="s">
        <v>208</v>
      </c>
      <c r="LWE89" s="54"/>
      <c r="LWF89" s="54"/>
      <c r="LWG89" s="21" t="s">
        <v>204</v>
      </c>
      <c r="LWH89" s="54" t="s">
        <v>208</v>
      </c>
      <c r="LWI89" s="54"/>
      <c r="LWJ89" s="54"/>
      <c r="LWK89" s="21" t="s">
        <v>204</v>
      </c>
      <c r="LWL89" s="54" t="s">
        <v>208</v>
      </c>
      <c r="LWM89" s="54"/>
      <c r="LWN89" s="54"/>
      <c r="LWO89" s="21" t="s">
        <v>204</v>
      </c>
      <c r="LWP89" s="54" t="s">
        <v>208</v>
      </c>
      <c r="LWQ89" s="54"/>
      <c r="LWR89" s="54"/>
      <c r="LWS89" s="21" t="s">
        <v>204</v>
      </c>
      <c r="LWT89" s="54" t="s">
        <v>208</v>
      </c>
      <c r="LWU89" s="54"/>
      <c r="LWV89" s="54"/>
      <c r="LWW89" s="21" t="s">
        <v>204</v>
      </c>
      <c r="LWX89" s="54" t="s">
        <v>208</v>
      </c>
      <c r="LWY89" s="54"/>
      <c r="LWZ89" s="54"/>
      <c r="LXA89" s="21" t="s">
        <v>204</v>
      </c>
      <c r="LXB89" s="54" t="s">
        <v>208</v>
      </c>
      <c r="LXC89" s="54"/>
      <c r="LXD89" s="54"/>
      <c r="LXE89" s="21" t="s">
        <v>204</v>
      </c>
      <c r="LXF89" s="54" t="s">
        <v>208</v>
      </c>
      <c r="LXG89" s="54"/>
      <c r="LXH89" s="54"/>
      <c r="LXI89" s="21" t="s">
        <v>204</v>
      </c>
      <c r="LXJ89" s="54" t="s">
        <v>208</v>
      </c>
      <c r="LXK89" s="54"/>
      <c r="LXL89" s="54"/>
      <c r="LXM89" s="21" t="s">
        <v>204</v>
      </c>
      <c r="LXN89" s="54" t="s">
        <v>208</v>
      </c>
      <c r="LXO89" s="54"/>
      <c r="LXP89" s="54"/>
      <c r="LXQ89" s="21" t="s">
        <v>204</v>
      </c>
      <c r="LXR89" s="54" t="s">
        <v>208</v>
      </c>
      <c r="LXS89" s="54"/>
      <c r="LXT89" s="54"/>
      <c r="LXU89" s="21" t="s">
        <v>204</v>
      </c>
      <c r="LXV89" s="54" t="s">
        <v>208</v>
      </c>
      <c r="LXW89" s="54"/>
      <c r="LXX89" s="54"/>
      <c r="LXY89" s="21" t="s">
        <v>204</v>
      </c>
      <c r="LXZ89" s="54" t="s">
        <v>208</v>
      </c>
      <c r="LYA89" s="54"/>
      <c r="LYB89" s="54"/>
      <c r="LYC89" s="21" t="s">
        <v>204</v>
      </c>
      <c r="LYD89" s="54" t="s">
        <v>208</v>
      </c>
      <c r="LYE89" s="54"/>
      <c r="LYF89" s="54"/>
      <c r="LYG89" s="21" t="s">
        <v>204</v>
      </c>
      <c r="LYH89" s="54" t="s">
        <v>208</v>
      </c>
      <c r="LYI89" s="54"/>
      <c r="LYJ89" s="54"/>
      <c r="LYK89" s="21" t="s">
        <v>204</v>
      </c>
      <c r="LYL89" s="54" t="s">
        <v>208</v>
      </c>
      <c r="LYM89" s="54"/>
      <c r="LYN89" s="54"/>
      <c r="LYO89" s="21" t="s">
        <v>204</v>
      </c>
      <c r="LYP89" s="54" t="s">
        <v>208</v>
      </c>
      <c r="LYQ89" s="54"/>
      <c r="LYR89" s="54"/>
      <c r="LYS89" s="21" t="s">
        <v>204</v>
      </c>
      <c r="LYT89" s="54" t="s">
        <v>208</v>
      </c>
      <c r="LYU89" s="54"/>
      <c r="LYV89" s="54"/>
      <c r="LYW89" s="21" t="s">
        <v>204</v>
      </c>
      <c r="LYX89" s="54" t="s">
        <v>208</v>
      </c>
      <c r="LYY89" s="54"/>
      <c r="LYZ89" s="54"/>
      <c r="LZA89" s="21" t="s">
        <v>204</v>
      </c>
      <c r="LZB89" s="54" t="s">
        <v>208</v>
      </c>
      <c r="LZC89" s="54"/>
      <c r="LZD89" s="54"/>
      <c r="LZE89" s="21" t="s">
        <v>204</v>
      </c>
      <c r="LZF89" s="54" t="s">
        <v>208</v>
      </c>
      <c r="LZG89" s="54"/>
      <c r="LZH89" s="54"/>
      <c r="LZI89" s="21" t="s">
        <v>204</v>
      </c>
      <c r="LZJ89" s="54" t="s">
        <v>208</v>
      </c>
      <c r="LZK89" s="54"/>
      <c r="LZL89" s="54"/>
      <c r="LZM89" s="21" t="s">
        <v>204</v>
      </c>
      <c r="LZN89" s="54" t="s">
        <v>208</v>
      </c>
      <c r="LZO89" s="54"/>
      <c r="LZP89" s="54"/>
      <c r="LZQ89" s="21" t="s">
        <v>204</v>
      </c>
      <c r="LZR89" s="54" t="s">
        <v>208</v>
      </c>
      <c r="LZS89" s="54"/>
      <c r="LZT89" s="54"/>
      <c r="LZU89" s="21" t="s">
        <v>204</v>
      </c>
      <c r="LZV89" s="54" t="s">
        <v>208</v>
      </c>
      <c r="LZW89" s="54"/>
      <c r="LZX89" s="54"/>
      <c r="LZY89" s="21" t="s">
        <v>204</v>
      </c>
      <c r="LZZ89" s="54" t="s">
        <v>208</v>
      </c>
      <c r="MAA89" s="54"/>
      <c r="MAB89" s="54"/>
      <c r="MAC89" s="21" t="s">
        <v>204</v>
      </c>
      <c r="MAD89" s="54" t="s">
        <v>208</v>
      </c>
      <c r="MAE89" s="54"/>
      <c r="MAF89" s="54"/>
      <c r="MAG89" s="21" t="s">
        <v>204</v>
      </c>
      <c r="MAH89" s="54" t="s">
        <v>208</v>
      </c>
      <c r="MAI89" s="54"/>
      <c r="MAJ89" s="54"/>
      <c r="MAK89" s="21" t="s">
        <v>204</v>
      </c>
      <c r="MAL89" s="54" t="s">
        <v>208</v>
      </c>
      <c r="MAM89" s="54"/>
      <c r="MAN89" s="54"/>
      <c r="MAO89" s="21" t="s">
        <v>204</v>
      </c>
      <c r="MAP89" s="54" t="s">
        <v>208</v>
      </c>
      <c r="MAQ89" s="54"/>
      <c r="MAR89" s="54"/>
      <c r="MAS89" s="21" t="s">
        <v>204</v>
      </c>
      <c r="MAT89" s="54" t="s">
        <v>208</v>
      </c>
      <c r="MAU89" s="54"/>
      <c r="MAV89" s="54"/>
      <c r="MAW89" s="21" t="s">
        <v>204</v>
      </c>
      <c r="MAX89" s="54" t="s">
        <v>208</v>
      </c>
      <c r="MAY89" s="54"/>
      <c r="MAZ89" s="54"/>
      <c r="MBA89" s="21" t="s">
        <v>204</v>
      </c>
      <c r="MBB89" s="54" t="s">
        <v>208</v>
      </c>
      <c r="MBC89" s="54"/>
      <c r="MBD89" s="54"/>
      <c r="MBE89" s="21" t="s">
        <v>204</v>
      </c>
      <c r="MBF89" s="54" t="s">
        <v>208</v>
      </c>
      <c r="MBG89" s="54"/>
      <c r="MBH89" s="54"/>
      <c r="MBI89" s="21" t="s">
        <v>204</v>
      </c>
      <c r="MBJ89" s="54" t="s">
        <v>208</v>
      </c>
      <c r="MBK89" s="54"/>
      <c r="MBL89" s="54"/>
      <c r="MBM89" s="21" t="s">
        <v>204</v>
      </c>
      <c r="MBN89" s="54" t="s">
        <v>208</v>
      </c>
      <c r="MBO89" s="54"/>
      <c r="MBP89" s="54"/>
      <c r="MBQ89" s="21" t="s">
        <v>204</v>
      </c>
      <c r="MBR89" s="54" t="s">
        <v>208</v>
      </c>
      <c r="MBS89" s="54"/>
      <c r="MBT89" s="54"/>
      <c r="MBU89" s="21" t="s">
        <v>204</v>
      </c>
      <c r="MBV89" s="54" t="s">
        <v>208</v>
      </c>
      <c r="MBW89" s="54"/>
      <c r="MBX89" s="54"/>
      <c r="MBY89" s="21" t="s">
        <v>204</v>
      </c>
      <c r="MBZ89" s="54" t="s">
        <v>208</v>
      </c>
      <c r="MCA89" s="54"/>
      <c r="MCB89" s="54"/>
      <c r="MCC89" s="21" t="s">
        <v>204</v>
      </c>
      <c r="MCD89" s="54" t="s">
        <v>208</v>
      </c>
      <c r="MCE89" s="54"/>
      <c r="MCF89" s="54"/>
      <c r="MCG89" s="21" t="s">
        <v>204</v>
      </c>
      <c r="MCH89" s="54" t="s">
        <v>208</v>
      </c>
      <c r="MCI89" s="54"/>
      <c r="MCJ89" s="54"/>
      <c r="MCK89" s="21" t="s">
        <v>204</v>
      </c>
      <c r="MCL89" s="54" t="s">
        <v>208</v>
      </c>
      <c r="MCM89" s="54"/>
      <c r="MCN89" s="54"/>
      <c r="MCO89" s="21" t="s">
        <v>204</v>
      </c>
      <c r="MCP89" s="54" t="s">
        <v>208</v>
      </c>
      <c r="MCQ89" s="54"/>
      <c r="MCR89" s="54"/>
      <c r="MCS89" s="21" t="s">
        <v>204</v>
      </c>
      <c r="MCT89" s="54" t="s">
        <v>208</v>
      </c>
      <c r="MCU89" s="54"/>
      <c r="MCV89" s="54"/>
      <c r="MCW89" s="21" t="s">
        <v>204</v>
      </c>
      <c r="MCX89" s="54" t="s">
        <v>208</v>
      </c>
      <c r="MCY89" s="54"/>
      <c r="MCZ89" s="54"/>
      <c r="MDA89" s="21" t="s">
        <v>204</v>
      </c>
      <c r="MDB89" s="54" t="s">
        <v>208</v>
      </c>
      <c r="MDC89" s="54"/>
      <c r="MDD89" s="54"/>
      <c r="MDE89" s="21" t="s">
        <v>204</v>
      </c>
      <c r="MDF89" s="54" t="s">
        <v>208</v>
      </c>
      <c r="MDG89" s="54"/>
      <c r="MDH89" s="54"/>
      <c r="MDI89" s="21" t="s">
        <v>204</v>
      </c>
      <c r="MDJ89" s="54" t="s">
        <v>208</v>
      </c>
      <c r="MDK89" s="54"/>
      <c r="MDL89" s="54"/>
      <c r="MDM89" s="21" t="s">
        <v>204</v>
      </c>
      <c r="MDN89" s="54" t="s">
        <v>208</v>
      </c>
      <c r="MDO89" s="54"/>
      <c r="MDP89" s="54"/>
      <c r="MDQ89" s="21" t="s">
        <v>204</v>
      </c>
      <c r="MDR89" s="54" t="s">
        <v>208</v>
      </c>
      <c r="MDS89" s="54"/>
      <c r="MDT89" s="54"/>
      <c r="MDU89" s="21" t="s">
        <v>204</v>
      </c>
      <c r="MDV89" s="54" t="s">
        <v>208</v>
      </c>
      <c r="MDW89" s="54"/>
      <c r="MDX89" s="54"/>
      <c r="MDY89" s="21" t="s">
        <v>204</v>
      </c>
      <c r="MDZ89" s="54" t="s">
        <v>208</v>
      </c>
      <c r="MEA89" s="54"/>
      <c r="MEB89" s="54"/>
      <c r="MEC89" s="21" t="s">
        <v>204</v>
      </c>
      <c r="MED89" s="54" t="s">
        <v>208</v>
      </c>
      <c r="MEE89" s="54"/>
      <c r="MEF89" s="54"/>
      <c r="MEG89" s="21" t="s">
        <v>204</v>
      </c>
      <c r="MEH89" s="54" t="s">
        <v>208</v>
      </c>
      <c r="MEI89" s="54"/>
      <c r="MEJ89" s="54"/>
      <c r="MEK89" s="21" t="s">
        <v>204</v>
      </c>
      <c r="MEL89" s="54" t="s">
        <v>208</v>
      </c>
      <c r="MEM89" s="54"/>
      <c r="MEN89" s="54"/>
      <c r="MEO89" s="21" t="s">
        <v>204</v>
      </c>
      <c r="MEP89" s="54" t="s">
        <v>208</v>
      </c>
      <c r="MEQ89" s="54"/>
      <c r="MER89" s="54"/>
      <c r="MES89" s="21" t="s">
        <v>204</v>
      </c>
      <c r="MET89" s="54" t="s">
        <v>208</v>
      </c>
      <c r="MEU89" s="54"/>
      <c r="MEV89" s="54"/>
      <c r="MEW89" s="21" t="s">
        <v>204</v>
      </c>
      <c r="MEX89" s="54" t="s">
        <v>208</v>
      </c>
      <c r="MEY89" s="54"/>
      <c r="MEZ89" s="54"/>
      <c r="MFA89" s="21" t="s">
        <v>204</v>
      </c>
      <c r="MFB89" s="54" t="s">
        <v>208</v>
      </c>
      <c r="MFC89" s="54"/>
      <c r="MFD89" s="54"/>
      <c r="MFE89" s="21" t="s">
        <v>204</v>
      </c>
      <c r="MFF89" s="54" t="s">
        <v>208</v>
      </c>
      <c r="MFG89" s="54"/>
      <c r="MFH89" s="54"/>
      <c r="MFI89" s="21" t="s">
        <v>204</v>
      </c>
      <c r="MFJ89" s="54" t="s">
        <v>208</v>
      </c>
      <c r="MFK89" s="54"/>
      <c r="MFL89" s="54"/>
      <c r="MFM89" s="21" t="s">
        <v>204</v>
      </c>
      <c r="MFN89" s="54" t="s">
        <v>208</v>
      </c>
      <c r="MFO89" s="54"/>
      <c r="MFP89" s="54"/>
      <c r="MFQ89" s="21" t="s">
        <v>204</v>
      </c>
      <c r="MFR89" s="54" t="s">
        <v>208</v>
      </c>
      <c r="MFS89" s="54"/>
      <c r="MFT89" s="54"/>
      <c r="MFU89" s="21" t="s">
        <v>204</v>
      </c>
      <c r="MFV89" s="54" t="s">
        <v>208</v>
      </c>
      <c r="MFW89" s="54"/>
      <c r="MFX89" s="54"/>
      <c r="MFY89" s="21" t="s">
        <v>204</v>
      </c>
      <c r="MFZ89" s="54" t="s">
        <v>208</v>
      </c>
      <c r="MGA89" s="54"/>
      <c r="MGB89" s="54"/>
      <c r="MGC89" s="21" t="s">
        <v>204</v>
      </c>
      <c r="MGD89" s="54" t="s">
        <v>208</v>
      </c>
      <c r="MGE89" s="54"/>
      <c r="MGF89" s="54"/>
      <c r="MGG89" s="21" t="s">
        <v>204</v>
      </c>
      <c r="MGH89" s="54" t="s">
        <v>208</v>
      </c>
      <c r="MGI89" s="54"/>
      <c r="MGJ89" s="54"/>
      <c r="MGK89" s="21" t="s">
        <v>204</v>
      </c>
      <c r="MGL89" s="54" t="s">
        <v>208</v>
      </c>
      <c r="MGM89" s="54"/>
      <c r="MGN89" s="54"/>
      <c r="MGO89" s="21" t="s">
        <v>204</v>
      </c>
      <c r="MGP89" s="54" t="s">
        <v>208</v>
      </c>
      <c r="MGQ89" s="54"/>
      <c r="MGR89" s="54"/>
      <c r="MGS89" s="21" t="s">
        <v>204</v>
      </c>
      <c r="MGT89" s="54" t="s">
        <v>208</v>
      </c>
      <c r="MGU89" s="54"/>
      <c r="MGV89" s="54"/>
      <c r="MGW89" s="21" t="s">
        <v>204</v>
      </c>
      <c r="MGX89" s="54" t="s">
        <v>208</v>
      </c>
      <c r="MGY89" s="54"/>
      <c r="MGZ89" s="54"/>
      <c r="MHA89" s="21" t="s">
        <v>204</v>
      </c>
      <c r="MHB89" s="54" t="s">
        <v>208</v>
      </c>
      <c r="MHC89" s="54"/>
      <c r="MHD89" s="54"/>
      <c r="MHE89" s="21" t="s">
        <v>204</v>
      </c>
      <c r="MHF89" s="54" t="s">
        <v>208</v>
      </c>
      <c r="MHG89" s="54"/>
      <c r="MHH89" s="54"/>
      <c r="MHI89" s="21" t="s">
        <v>204</v>
      </c>
      <c r="MHJ89" s="54" t="s">
        <v>208</v>
      </c>
      <c r="MHK89" s="54"/>
      <c r="MHL89" s="54"/>
      <c r="MHM89" s="21" t="s">
        <v>204</v>
      </c>
      <c r="MHN89" s="54" t="s">
        <v>208</v>
      </c>
      <c r="MHO89" s="54"/>
      <c r="MHP89" s="54"/>
      <c r="MHQ89" s="21" t="s">
        <v>204</v>
      </c>
      <c r="MHR89" s="54" t="s">
        <v>208</v>
      </c>
      <c r="MHS89" s="54"/>
      <c r="MHT89" s="54"/>
      <c r="MHU89" s="21" t="s">
        <v>204</v>
      </c>
      <c r="MHV89" s="54" t="s">
        <v>208</v>
      </c>
      <c r="MHW89" s="54"/>
      <c r="MHX89" s="54"/>
      <c r="MHY89" s="21" t="s">
        <v>204</v>
      </c>
      <c r="MHZ89" s="54" t="s">
        <v>208</v>
      </c>
      <c r="MIA89" s="54"/>
      <c r="MIB89" s="54"/>
      <c r="MIC89" s="21" t="s">
        <v>204</v>
      </c>
      <c r="MID89" s="54" t="s">
        <v>208</v>
      </c>
      <c r="MIE89" s="54"/>
      <c r="MIF89" s="54"/>
      <c r="MIG89" s="21" t="s">
        <v>204</v>
      </c>
      <c r="MIH89" s="54" t="s">
        <v>208</v>
      </c>
      <c r="MII89" s="54"/>
      <c r="MIJ89" s="54"/>
      <c r="MIK89" s="21" t="s">
        <v>204</v>
      </c>
      <c r="MIL89" s="54" t="s">
        <v>208</v>
      </c>
      <c r="MIM89" s="54"/>
      <c r="MIN89" s="54"/>
      <c r="MIO89" s="21" t="s">
        <v>204</v>
      </c>
      <c r="MIP89" s="54" t="s">
        <v>208</v>
      </c>
      <c r="MIQ89" s="54"/>
      <c r="MIR89" s="54"/>
      <c r="MIS89" s="21" t="s">
        <v>204</v>
      </c>
      <c r="MIT89" s="54" t="s">
        <v>208</v>
      </c>
      <c r="MIU89" s="54"/>
      <c r="MIV89" s="54"/>
      <c r="MIW89" s="21" t="s">
        <v>204</v>
      </c>
      <c r="MIX89" s="54" t="s">
        <v>208</v>
      </c>
      <c r="MIY89" s="54"/>
      <c r="MIZ89" s="54"/>
      <c r="MJA89" s="21" t="s">
        <v>204</v>
      </c>
      <c r="MJB89" s="54" t="s">
        <v>208</v>
      </c>
      <c r="MJC89" s="54"/>
      <c r="MJD89" s="54"/>
      <c r="MJE89" s="21" t="s">
        <v>204</v>
      </c>
      <c r="MJF89" s="54" t="s">
        <v>208</v>
      </c>
      <c r="MJG89" s="54"/>
      <c r="MJH89" s="54"/>
      <c r="MJI89" s="21" t="s">
        <v>204</v>
      </c>
      <c r="MJJ89" s="54" t="s">
        <v>208</v>
      </c>
      <c r="MJK89" s="54"/>
      <c r="MJL89" s="54"/>
      <c r="MJM89" s="21" t="s">
        <v>204</v>
      </c>
      <c r="MJN89" s="54" t="s">
        <v>208</v>
      </c>
      <c r="MJO89" s="54"/>
      <c r="MJP89" s="54"/>
      <c r="MJQ89" s="21" t="s">
        <v>204</v>
      </c>
      <c r="MJR89" s="54" t="s">
        <v>208</v>
      </c>
      <c r="MJS89" s="54"/>
      <c r="MJT89" s="54"/>
      <c r="MJU89" s="21" t="s">
        <v>204</v>
      </c>
      <c r="MJV89" s="54" t="s">
        <v>208</v>
      </c>
      <c r="MJW89" s="54"/>
      <c r="MJX89" s="54"/>
      <c r="MJY89" s="21" t="s">
        <v>204</v>
      </c>
      <c r="MJZ89" s="54" t="s">
        <v>208</v>
      </c>
      <c r="MKA89" s="54"/>
      <c r="MKB89" s="54"/>
      <c r="MKC89" s="21" t="s">
        <v>204</v>
      </c>
      <c r="MKD89" s="54" t="s">
        <v>208</v>
      </c>
      <c r="MKE89" s="54"/>
      <c r="MKF89" s="54"/>
      <c r="MKG89" s="21" t="s">
        <v>204</v>
      </c>
      <c r="MKH89" s="54" t="s">
        <v>208</v>
      </c>
      <c r="MKI89" s="54"/>
      <c r="MKJ89" s="54"/>
      <c r="MKK89" s="21" t="s">
        <v>204</v>
      </c>
      <c r="MKL89" s="54" t="s">
        <v>208</v>
      </c>
      <c r="MKM89" s="54"/>
      <c r="MKN89" s="54"/>
      <c r="MKO89" s="21" t="s">
        <v>204</v>
      </c>
      <c r="MKP89" s="54" t="s">
        <v>208</v>
      </c>
      <c r="MKQ89" s="54"/>
      <c r="MKR89" s="54"/>
      <c r="MKS89" s="21" t="s">
        <v>204</v>
      </c>
      <c r="MKT89" s="54" t="s">
        <v>208</v>
      </c>
      <c r="MKU89" s="54"/>
      <c r="MKV89" s="54"/>
      <c r="MKW89" s="21" t="s">
        <v>204</v>
      </c>
      <c r="MKX89" s="54" t="s">
        <v>208</v>
      </c>
      <c r="MKY89" s="54"/>
      <c r="MKZ89" s="54"/>
      <c r="MLA89" s="21" t="s">
        <v>204</v>
      </c>
      <c r="MLB89" s="54" t="s">
        <v>208</v>
      </c>
      <c r="MLC89" s="54"/>
      <c r="MLD89" s="54"/>
      <c r="MLE89" s="21" t="s">
        <v>204</v>
      </c>
      <c r="MLF89" s="54" t="s">
        <v>208</v>
      </c>
      <c r="MLG89" s="54"/>
      <c r="MLH89" s="54"/>
      <c r="MLI89" s="21" t="s">
        <v>204</v>
      </c>
      <c r="MLJ89" s="54" t="s">
        <v>208</v>
      </c>
      <c r="MLK89" s="54"/>
      <c r="MLL89" s="54"/>
      <c r="MLM89" s="21" t="s">
        <v>204</v>
      </c>
      <c r="MLN89" s="54" t="s">
        <v>208</v>
      </c>
      <c r="MLO89" s="54"/>
      <c r="MLP89" s="54"/>
      <c r="MLQ89" s="21" t="s">
        <v>204</v>
      </c>
      <c r="MLR89" s="54" t="s">
        <v>208</v>
      </c>
      <c r="MLS89" s="54"/>
      <c r="MLT89" s="54"/>
      <c r="MLU89" s="21" t="s">
        <v>204</v>
      </c>
      <c r="MLV89" s="54" t="s">
        <v>208</v>
      </c>
      <c r="MLW89" s="54"/>
      <c r="MLX89" s="54"/>
      <c r="MLY89" s="21" t="s">
        <v>204</v>
      </c>
      <c r="MLZ89" s="54" t="s">
        <v>208</v>
      </c>
      <c r="MMA89" s="54"/>
      <c r="MMB89" s="54"/>
      <c r="MMC89" s="21" t="s">
        <v>204</v>
      </c>
      <c r="MMD89" s="54" t="s">
        <v>208</v>
      </c>
      <c r="MME89" s="54"/>
      <c r="MMF89" s="54"/>
      <c r="MMG89" s="21" t="s">
        <v>204</v>
      </c>
      <c r="MMH89" s="54" t="s">
        <v>208</v>
      </c>
      <c r="MMI89" s="54"/>
      <c r="MMJ89" s="54"/>
      <c r="MMK89" s="21" t="s">
        <v>204</v>
      </c>
      <c r="MML89" s="54" t="s">
        <v>208</v>
      </c>
      <c r="MMM89" s="54"/>
      <c r="MMN89" s="54"/>
      <c r="MMO89" s="21" t="s">
        <v>204</v>
      </c>
      <c r="MMP89" s="54" t="s">
        <v>208</v>
      </c>
      <c r="MMQ89" s="54"/>
      <c r="MMR89" s="54"/>
      <c r="MMS89" s="21" t="s">
        <v>204</v>
      </c>
      <c r="MMT89" s="54" t="s">
        <v>208</v>
      </c>
      <c r="MMU89" s="54"/>
      <c r="MMV89" s="54"/>
      <c r="MMW89" s="21" t="s">
        <v>204</v>
      </c>
      <c r="MMX89" s="54" t="s">
        <v>208</v>
      </c>
      <c r="MMY89" s="54"/>
      <c r="MMZ89" s="54"/>
      <c r="MNA89" s="21" t="s">
        <v>204</v>
      </c>
      <c r="MNB89" s="54" t="s">
        <v>208</v>
      </c>
      <c r="MNC89" s="54"/>
      <c r="MND89" s="54"/>
      <c r="MNE89" s="21" t="s">
        <v>204</v>
      </c>
      <c r="MNF89" s="54" t="s">
        <v>208</v>
      </c>
      <c r="MNG89" s="54"/>
      <c r="MNH89" s="54"/>
      <c r="MNI89" s="21" t="s">
        <v>204</v>
      </c>
      <c r="MNJ89" s="54" t="s">
        <v>208</v>
      </c>
      <c r="MNK89" s="54"/>
      <c r="MNL89" s="54"/>
      <c r="MNM89" s="21" t="s">
        <v>204</v>
      </c>
      <c r="MNN89" s="54" t="s">
        <v>208</v>
      </c>
      <c r="MNO89" s="54"/>
      <c r="MNP89" s="54"/>
      <c r="MNQ89" s="21" t="s">
        <v>204</v>
      </c>
      <c r="MNR89" s="54" t="s">
        <v>208</v>
      </c>
      <c r="MNS89" s="54"/>
      <c r="MNT89" s="54"/>
      <c r="MNU89" s="21" t="s">
        <v>204</v>
      </c>
      <c r="MNV89" s="54" t="s">
        <v>208</v>
      </c>
      <c r="MNW89" s="54"/>
      <c r="MNX89" s="54"/>
      <c r="MNY89" s="21" t="s">
        <v>204</v>
      </c>
      <c r="MNZ89" s="54" t="s">
        <v>208</v>
      </c>
      <c r="MOA89" s="54"/>
      <c r="MOB89" s="54"/>
      <c r="MOC89" s="21" t="s">
        <v>204</v>
      </c>
      <c r="MOD89" s="54" t="s">
        <v>208</v>
      </c>
      <c r="MOE89" s="54"/>
      <c r="MOF89" s="54"/>
      <c r="MOG89" s="21" t="s">
        <v>204</v>
      </c>
      <c r="MOH89" s="54" t="s">
        <v>208</v>
      </c>
      <c r="MOI89" s="54"/>
      <c r="MOJ89" s="54"/>
      <c r="MOK89" s="21" t="s">
        <v>204</v>
      </c>
      <c r="MOL89" s="54" t="s">
        <v>208</v>
      </c>
      <c r="MOM89" s="54"/>
      <c r="MON89" s="54"/>
      <c r="MOO89" s="21" t="s">
        <v>204</v>
      </c>
      <c r="MOP89" s="54" t="s">
        <v>208</v>
      </c>
      <c r="MOQ89" s="54"/>
      <c r="MOR89" s="54"/>
      <c r="MOS89" s="21" t="s">
        <v>204</v>
      </c>
      <c r="MOT89" s="54" t="s">
        <v>208</v>
      </c>
      <c r="MOU89" s="54"/>
      <c r="MOV89" s="54"/>
      <c r="MOW89" s="21" t="s">
        <v>204</v>
      </c>
      <c r="MOX89" s="54" t="s">
        <v>208</v>
      </c>
      <c r="MOY89" s="54"/>
      <c r="MOZ89" s="54"/>
      <c r="MPA89" s="21" t="s">
        <v>204</v>
      </c>
      <c r="MPB89" s="54" t="s">
        <v>208</v>
      </c>
      <c r="MPC89" s="54"/>
      <c r="MPD89" s="54"/>
      <c r="MPE89" s="21" t="s">
        <v>204</v>
      </c>
      <c r="MPF89" s="54" t="s">
        <v>208</v>
      </c>
      <c r="MPG89" s="54"/>
      <c r="MPH89" s="54"/>
      <c r="MPI89" s="21" t="s">
        <v>204</v>
      </c>
      <c r="MPJ89" s="54" t="s">
        <v>208</v>
      </c>
      <c r="MPK89" s="54"/>
      <c r="MPL89" s="54"/>
      <c r="MPM89" s="21" t="s">
        <v>204</v>
      </c>
      <c r="MPN89" s="54" t="s">
        <v>208</v>
      </c>
      <c r="MPO89" s="54"/>
      <c r="MPP89" s="54"/>
      <c r="MPQ89" s="21" t="s">
        <v>204</v>
      </c>
      <c r="MPR89" s="54" t="s">
        <v>208</v>
      </c>
      <c r="MPS89" s="54"/>
      <c r="MPT89" s="54"/>
      <c r="MPU89" s="21" t="s">
        <v>204</v>
      </c>
      <c r="MPV89" s="54" t="s">
        <v>208</v>
      </c>
      <c r="MPW89" s="54"/>
      <c r="MPX89" s="54"/>
      <c r="MPY89" s="21" t="s">
        <v>204</v>
      </c>
      <c r="MPZ89" s="54" t="s">
        <v>208</v>
      </c>
      <c r="MQA89" s="54"/>
      <c r="MQB89" s="54"/>
      <c r="MQC89" s="21" t="s">
        <v>204</v>
      </c>
      <c r="MQD89" s="54" t="s">
        <v>208</v>
      </c>
      <c r="MQE89" s="54"/>
      <c r="MQF89" s="54"/>
      <c r="MQG89" s="21" t="s">
        <v>204</v>
      </c>
      <c r="MQH89" s="54" t="s">
        <v>208</v>
      </c>
      <c r="MQI89" s="54"/>
      <c r="MQJ89" s="54"/>
      <c r="MQK89" s="21" t="s">
        <v>204</v>
      </c>
      <c r="MQL89" s="54" t="s">
        <v>208</v>
      </c>
      <c r="MQM89" s="54"/>
      <c r="MQN89" s="54"/>
      <c r="MQO89" s="21" t="s">
        <v>204</v>
      </c>
      <c r="MQP89" s="54" t="s">
        <v>208</v>
      </c>
      <c r="MQQ89" s="54"/>
      <c r="MQR89" s="54"/>
      <c r="MQS89" s="21" t="s">
        <v>204</v>
      </c>
      <c r="MQT89" s="54" t="s">
        <v>208</v>
      </c>
      <c r="MQU89" s="54"/>
      <c r="MQV89" s="54"/>
      <c r="MQW89" s="21" t="s">
        <v>204</v>
      </c>
      <c r="MQX89" s="54" t="s">
        <v>208</v>
      </c>
      <c r="MQY89" s="54"/>
      <c r="MQZ89" s="54"/>
      <c r="MRA89" s="21" t="s">
        <v>204</v>
      </c>
      <c r="MRB89" s="54" t="s">
        <v>208</v>
      </c>
      <c r="MRC89" s="54"/>
      <c r="MRD89" s="54"/>
      <c r="MRE89" s="21" t="s">
        <v>204</v>
      </c>
      <c r="MRF89" s="54" t="s">
        <v>208</v>
      </c>
      <c r="MRG89" s="54"/>
      <c r="MRH89" s="54"/>
      <c r="MRI89" s="21" t="s">
        <v>204</v>
      </c>
      <c r="MRJ89" s="54" t="s">
        <v>208</v>
      </c>
      <c r="MRK89" s="54"/>
      <c r="MRL89" s="54"/>
      <c r="MRM89" s="21" t="s">
        <v>204</v>
      </c>
      <c r="MRN89" s="54" t="s">
        <v>208</v>
      </c>
      <c r="MRO89" s="54"/>
      <c r="MRP89" s="54"/>
      <c r="MRQ89" s="21" t="s">
        <v>204</v>
      </c>
      <c r="MRR89" s="54" t="s">
        <v>208</v>
      </c>
      <c r="MRS89" s="54"/>
      <c r="MRT89" s="54"/>
      <c r="MRU89" s="21" t="s">
        <v>204</v>
      </c>
      <c r="MRV89" s="54" t="s">
        <v>208</v>
      </c>
      <c r="MRW89" s="54"/>
      <c r="MRX89" s="54"/>
      <c r="MRY89" s="21" t="s">
        <v>204</v>
      </c>
      <c r="MRZ89" s="54" t="s">
        <v>208</v>
      </c>
      <c r="MSA89" s="54"/>
      <c r="MSB89" s="54"/>
      <c r="MSC89" s="21" t="s">
        <v>204</v>
      </c>
      <c r="MSD89" s="54" t="s">
        <v>208</v>
      </c>
      <c r="MSE89" s="54"/>
      <c r="MSF89" s="54"/>
      <c r="MSG89" s="21" t="s">
        <v>204</v>
      </c>
      <c r="MSH89" s="54" t="s">
        <v>208</v>
      </c>
      <c r="MSI89" s="54"/>
      <c r="MSJ89" s="54"/>
      <c r="MSK89" s="21" t="s">
        <v>204</v>
      </c>
      <c r="MSL89" s="54" t="s">
        <v>208</v>
      </c>
      <c r="MSM89" s="54"/>
      <c r="MSN89" s="54"/>
      <c r="MSO89" s="21" t="s">
        <v>204</v>
      </c>
      <c r="MSP89" s="54" t="s">
        <v>208</v>
      </c>
      <c r="MSQ89" s="54"/>
      <c r="MSR89" s="54"/>
      <c r="MSS89" s="21" t="s">
        <v>204</v>
      </c>
      <c r="MST89" s="54" t="s">
        <v>208</v>
      </c>
      <c r="MSU89" s="54"/>
      <c r="MSV89" s="54"/>
      <c r="MSW89" s="21" t="s">
        <v>204</v>
      </c>
      <c r="MSX89" s="54" t="s">
        <v>208</v>
      </c>
      <c r="MSY89" s="54"/>
      <c r="MSZ89" s="54"/>
      <c r="MTA89" s="21" t="s">
        <v>204</v>
      </c>
      <c r="MTB89" s="54" t="s">
        <v>208</v>
      </c>
      <c r="MTC89" s="54"/>
      <c r="MTD89" s="54"/>
      <c r="MTE89" s="21" t="s">
        <v>204</v>
      </c>
      <c r="MTF89" s="54" t="s">
        <v>208</v>
      </c>
      <c r="MTG89" s="54"/>
      <c r="MTH89" s="54"/>
      <c r="MTI89" s="21" t="s">
        <v>204</v>
      </c>
      <c r="MTJ89" s="54" t="s">
        <v>208</v>
      </c>
      <c r="MTK89" s="54"/>
      <c r="MTL89" s="54"/>
      <c r="MTM89" s="21" t="s">
        <v>204</v>
      </c>
      <c r="MTN89" s="54" t="s">
        <v>208</v>
      </c>
      <c r="MTO89" s="54"/>
      <c r="MTP89" s="54"/>
      <c r="MTQ89" s="21" t="s">
        <v>204</v>
      </c>
      <c r="MTR89" s="54" t="s">
        <v>208</v>
      </c>
      <c r="MTS89" s="54"/>
      <c r="MTT89" s="54"/>
      <c r="MTU89" s="21" t="s">
        <v>204</v>
      </c>
      <c r="MTV89" s="54" t="s">
        <v>208</v>
      </c>
      <c r="MTW89" s="54"/>
      <c r="MTX89" s="54"/>
      <c r="MTY89" s="21" t="s">
        <v>204</v>
      </c>
      <c r="MTZ89" s="54" t="s">
        <v>208</v>
      </c>
      <c r="MUA89" s="54"/>
      <c r="MUB89" s="54"/>
      <c r="MUC89" s="21" t="s">
        <v>204</v>
      </c>
      <c r="MUD89" s="54" t="s">
        <v>208</v>
      </c>
      <c r="MUE89" s="54"/>
      <c r="MUF89" s="54"/>
      <c r="MUG89" s="21" t="s">
        <v>204</v>
      </c>
      <c r="MUH89" s="54" t="s">
        <v>208</v>
      </c>
      <c r="MUI89" s="54"/>
      <c r="MUJ89" s="54"/>
      <c r="MUK89" s="21" t="s">
        <v>204</v>
      </c>
      <c r="MUL89" s="54" t="s">
        <v>208</v>
      </c>
      <c r="MUM89" s="54"/>
      <c r="MUN89" s="54"/>
      <c r="MUO89" s="21" t="s">
        <v>204</v>
      </c>
      <c r="MUP89" s="54" t="s">
        <v>208</v>
      </c>
      <c r="MUQ89" s="54"/>
      <c r="MUR89" s="54"/>
      <c r="MUS89" s="21" t="s">
        <v>204</v>
      </c>
      <c r="MUT89" s="54" t="s">
        <v>208</v>
      </c>
      <c r="MUU89" s="54"/>
      <c r="MUV89" s="54"/>
      <c r="MUW89" s="21" t="s">
        <v>204</v>
      </c>
      <c r="MUX89" s="54" t="s">
        <v>208</v>
      </c>
      <c r="MUY89" s="54"/>
      <c r="MUZ89" s="54"/>
      <c r="MVA89" s="21" t="s">
        <v>204</v>
      </c>
      <c r="MVB89" s="54" t="s">
        <v>208</v>
      </c>
      <c r="MVC89" s="54"/>
      <c r="MVD89" s="54"/>
      <c r="MVE89" s="21" t="s">
        <v>204</v>
      </c>
      <c r="MVF89" s="54" t="s">
        <v>208</v>
      </c>
      <c r="MVG89" s="54"/>
      <c r="MVH89" s="54"/>
      <c r="MVI89" s="21" t="s">
        <v>204</v>
      </c>
      <c r="MVJ89" s="54" t="s">
        <v>208</v>
      </c>
      <c r="MVK89" s="54"/>
      <c r="MVL89" s="54"/>
      <c r="MVM89" s="21" t="s">
        <v>204</v>
      </c>
      <c r="MVN89" s="54" t="s">
        <v>208</v>
      </c>
      <c r="MVO89" s="54"/>
      <c r="MVP89" s="54"/>
      <c r="MVQ89" s="21" t="s">
        <v>204</v>
      </c>
      <c r="MVR89" s="54" t="s">
        <v>208</v>
      </c>
      <c r="MVS89" s="54"/>
      <c r="MVT89" s="54"/>
      <c r="MVU89" s="21" t="s">
        <v>204</v>
      </c>
      <c r="MVV89" s="54" t="s">
        <v>208</v>
      </c>
      <c r="MVW89" s="54"/>
      <c r="MVX89" s="54"/>
      <c r="MVY89" s="21" t="s">
        <v>204</v>
      </c>
      <c r="MVZ89" s="54" t="s">
        <v>208</v>
      </c>
      <c r="MWA89" s="54"/>
      <c r="MWB89" s="54"/>
      <c r="MWC89" s="21" t="s">
        <v>204</v>
      </c>
      <c r="MWD89" s="54" t="s">
        <v>208</v>
      </c>
      <c r="MWE89" s="54"/>
      <c r="MWF89" s="54"/>
      <c r="MWG89" s="21" t="s">
        <v>204</v>
      </c>
      <c r="MWH89" s="54" t="s">
        <v>208</v>
      </c>
      <c r="MWI89" s="54"/>
      <c r="MWJ89" s="54"/>
      <c r="MWK89" s="21" t="s">
        <v>204</v>
      </c>
      <c r="MWL89" s="54" t="s">
        <v>208</v>
      </c>
      <c r="MWM89" s="54"/>
      <c r="MWN89" s="54"/>
      <c r="MWO89" s="21" t="s">
        <v>204</v>
      </c>
      <c r="MWP89" s="54" t="s">
        <v>208</v>
      </c>
      <c r="MWQ89" s="54"/>
      <c r="MWR89" s="54"/>
      <c r="MWS89" s="21" t="s">
        <v>204</v>
      </c>
      <c r="MWT89" s="54" t="s">
        <v>208</v>
      </c>
      <c r="MWU89" s="54"/>
      <c r="MWV89" s="54"/>
      <c r="MWW89" s="21" t="s">
        <v>204</v>
      </c>
      <c r="MWX89" s="54" t="s">
        <v>208</v>
      </c>
      <c r="MWY89" s="54"/>
      <c r="MWZ89" s="54"/>
      <c r="MXA89" s="21" t="s">
        <v>204</v>
      </c>
      <c r="MXB89" s="54" t="s">
        <v>208</v>
      </c>
      <c r="MXC89" s="54"/>
      <c r="MXD89" s="54"/>
      <c r="MXE89" s="21" t="s">
        <v>204</v>
      </c>
      <c r="MXF89" s="54" t="s">
        <v>208</v>
      </c>
      <c r="MXG89" s="54"/>
      <c r="MXH89" s="54"/>
      <c r="MXI89" s="21" t="s">
        <v>204</v>
      </c>
      <c r="MXJ89" s="54" t="s">
        <v>208</v>
      </c>
      <c r="MXK89" s="54"/>
      <c r="MXL89" s="54"/>
      <c r="MXM89" s="21" t="s">
        <v>204</v>
      </c>
      <c r="MXN89" s="54" t="s">
        <v>208</v>
      </c>
      <c r="MXO89" s="54"/>
      <c r="MXP89" s="54"/>
      <c r="MXQ89" s="21" t="s">
        <v>204</v>
      </c>
      <c r="MXR89" s="54" t="s">
        <v>208</v>
      </c>
      <c r="MXS89" s="54"/>
      <c r="MXT89" s="54"/>
      <c r="MXU89" s="21" t="s">
        <v>204</v>
      </c>
      <c r="MXV89" s="54" t="s">
        <v>208</v>
      </c>
      <c r="MXW89" s="54"/>
      <c r="MXX89" s="54"/>
      <c r="MXY89" s="21" t="s">
        <v>204</v>
      </c>
      <c r="MXZ89" s="54" t="s">
        <v>208</v>
      </c>
      <c r="MYA89" s="54"/>
      <c r="MYB89" s="54"/>
      <c r="MYC89" s="21" t="s">
        <v>204</v>
      </c>
      <c r="MYD89" s="54" t="s">
        <v>208</v>
      </c>
      <c r="MYE89" s="54"/>
      <c r="MYF89" s="54"/>
      <c r="MYG89" s="21" t="s">
        <v>204</v>
      </c>
      <c r="MYH89" s="54" t="s">
        <v>208</v>
      </c>
      <c r="MYI89" s="54"/>
      <c r="MYJ89" s="54"/>
      <c r="MYK89" s="21" t="s">
        <v>204</v>
      </c>
      <c r="MYL89" s="54" t="s">
        <v>208</v>
      </c>
      <c r="MYM89" s="54"/>
      <c r="MYN89" s="54"/>
      <c r="MYO89" s="21" t="s">
        <v>204</v>
      </c>
      <c r="MYP89" s="54" t="s">
        <v>208</v>
      </c>
      <c r="MYQ89" s="54"/>
      <c r="MYR89" s="54"/>
      <c r="MYS89" s="21" t="s">
        <v>204</v>
      </c>
      <c r="MYT89" s="54" t="s">
        <v>208</v>
      </c>
      <c r="MYU89" s="54"/>
      <c r="MYV89" s="54"/>
      <c r="MYW89" s="21" t="s">
        <v>204</v>
      </c>
      <c r="MYX89" s="54" t="s">
        <v>208</v>
      </c>
      <c r="MYY89" s="54"/>
      <c r="MYZ89" s="54"/>
      <c r="MZA89" s="21" t="s">
        <v>204</v>
      </c>
      <c r="MZB89" s="54" t="s">
        <v>208</v>
      </c>
      <c r="MZC89" s="54"/>
      <c r="MZD89" s="54"/>
      <c r="MZE89" s="21" t="s">
        <v>204</v>
      </c>
      <c r="MZF89" s="54" t="s">
        <v>208</v>
      </c>
      <c r="MZG89" s="54"/>
      <c r="MZH89" s="54"/>
      <c r="MZI89" s="21" t="s">
        <v>204</v>
      </c>
      <c r="MZJ89" s="54" t="s">
        <v>208</v>
      </c>
      <c r="MZK89" s="54"/>
      <c r="MZL89" s="54"/>
      <c r="MZM89" s="21" t="s">
        <v>204</v>
      </c>
      <c r="MZN89" s="54" t="s">
        <v>208</v>
      </c>
      <c r="MZO89" s="54"/>
      <c r="MZP89" s="54"/>
      <c r="MZQ89" s="21" t="s">
        <v>204</v>
      </c>
      <c r="MZR89" s="54" t="s">
        <v>208</v>
      </c>
      <c r="MZS89" s="54"/>
      <c r="MZT89" s="54"/>
      <c r="MZU89" s="21" t="s">
        <v>204</v>
      </c>
      <c r="MZV89" s="54" t="s">
        <v>208</v>
      </c>
      <c r="MZW89" s="54"/>
      <c r="MZX89" s="54"/>
      <c r="MZY89" s="21" t="s">
        <v>204</v>
      </c>
      <c r="MZZ89" s="54" t="s">
        <v>208</v>
      </c>
      <c r="NAA89" s="54"/>
      <c r="NAB89" s="54"/>
      <c r="NAC89" s="21" t="s">
        <v>204</v>
      </c>
      <c r="NAD89" s="54" t="s">
        <v>208</v>
      </c>
      <c r="NAE89" s="54"/>
      <c r="NAF89" s="54"/>
      <c r="NAG89" s="21" t="s">
        <v>204</v>
      </c>
      <c r="NAH89" s="54" t="s">
        <v>208</v>
      </c>
      <c r="NAI89" s="54"/>
      <c r="NAJ89" s="54"/>
      <c r="NAK89" s="21" t="s">
        <v>204</v>
      </c>
      <c r="NAL89" s="54" t="s">
        <v>208</v>
      </c>
      <c r="NAM89" s="54"/>
      <c r="NAN89" s="54"/>
      <c r="NAO89" s="21" t="s">
        <v>204</v>
      </c>
      <c r="NAP89" s="54" t="s">
        <v>208</v>
      </c>
      <c r="NAQ89" s="54"/>
      <c r="NAR89" s="54"/>
      <c r="NAS89" s="21" t="s">
        <v>204</v>
      </c>
      <c r="NAT89" s="54" t="s">
        <v>208</v>
      </c>
      <c r="NAU89" s="54"/>
      <c r="NAV89" s="54"/>
      <c r="NAW89" s="21" t="s">
        <v>204</v>
      </c>
      <c r="NAX89" s="54" t="s">
        <v>208</v>
      </c>
      <c r="NAY89" s="54"/>
      <c r="NAZ89" s="54"/>
      <c r="NBA89" s="21" t="s">
        <v>204</v>
      </c>
      <c r="NBB89" s="54" t="s">
        <v>208</v>
      </c>
      <c r="NBC89" s="54"/>
      <c r="NBD89" s="54"/>
      <c r="NBE89" s="21" t="s">
        <v>204</v>
      </c>
      <c r="NBF89" s="54" t="s">
        <v>208</v>
      </c>
      <c r="NBG89" s="54"/>
      <c r="NBH89" s="54"/>
      <c r="NBI89" s="21" t="s">
        <v>204</v>
      </c>
      <c r="NBJ89" s="54" t="s">
        <v>208</v>
      </c>
      <c r="NBK89" s="54"/>
      <c r="NBL89" s="54"/>
      <c r="NBM89" s="21" t="s">
        <v>204</v>
      </c>
      <c r="NBN89" s="54" t="s">
        <v>208</v>
      </c>
      <c r="NBO89" s="54"/>
      <c r="NBP89" s="54"/>
      <c r="NBQ89" s="21" t="s">
        <v>204</v>
      </c>
      <c r="NBR89" s="54" t="s">
        <v>208</v>
      </c>
      <c r="NBS89" s="54"/>
      <c r="NBT89" s="54"/>
      <c r="NBU89" s="21" t="s">
        <v>204</v>
      </c>
      <c r="NBV89" s="54" t="s">
        <v>208</v>
      </c>
      <c r="NBW89" s="54"/>
      <c r="NBX89" s="54"/>
      <c r="NBY89" s="21" t="s">
        <v>204</v>
      </c>
      <c r="NBZ89" s="54" t="s">
        <v>208</v>
      </c>
      <c r="NCA89" s="54"/>
      <c r="NCB89" s="54"/>
      <c r="NCC89" s="21" t="s">
        <v>204</v>
      </c>
      <c r="NCD89" s="54" t="s">
        <v>208</v>
      </c>
      <c r="NCE89" s="54"/>
      <c r="NCF89" s="54"/>
      <c r="NCG89" s="21" t="s">
        <v>204</v>
      </c>
      <c r="NCH89" s="54" t="s">
        <v>208</v>
      </c>
      <c r="NCI89" s="54"/>
      <c r="NCJ89" s="54"/>
      <c r="NCK89" s="21" t="s">
        <v>204</v>
      </c>
      <c r="NCL89" s="54" t="s">
        <v>208</v>
      </c>
      <c r="NCM89" s="54"/>
      <c r="NCN89" s="54"/>
      <c r="NCO89" s="21" t="s">
        <v>204</v>
      </c>
      <c r="NCP89" s="54" t="s">
        <v>208</v>
      </c>
      <c r="NCQ89" s="54"/>
      <c r="NCR89" s="54"/>
      <c r="NCS89" s="21" t="s">
        <v>204</v>
      </c>
      <c r="NCT89" s="54" t="s">
        <v>208</v>
      </c>
      <c r="NCU89" s="54"/>
      <c r="NCV89" s="54"/>
      <c r="NCW89" s="21" t="s">
        <v>204</v>
      </c>
      <c r="NCX89" s="54" t="s">
        <v>208</v>
      </c>
      <c r="NCY89" s="54"/>
      <c r="NCZ89" s="54"/>
      <c r="NDA89" s="21" t="s">
        <v>204</v>
      </c>
      <c r="NDB89" s="54" t="s">
        <v>208</v>
      </c>
      <c r="NDC89" s="54"/>
      <c r="NDD89" s="54"/>
      <c r="NDE89" s="21" t="s">
        <v>204</v>
      </c>
      <c r="NDF89" s="54" t="s">
        <v>208</v>
      </c>
      <c r="NDG89" s="54"/>
      <c r="NDH89" s="54"/>
      <c r="NDI89" s="21" t="s">
        <v>204</v>
      </c>
      <c r="NDJ89" s="54" t="s">
        <v>208</v>
      </c>
      <c r="NDK89" s="54"/>
      <c r="NDL89" s="54"/>
      <c r="NDM89" s="21" t="s">
        <v>204</v>
      </c>
      <c r="NDN89" s="54" t="s">
        <v>208</v>
      </c>
      <c r="NDO89" s="54"/>
      <c r="NDP89" s="54"/>
      <c r="NDQ89" s="21" t="s">
        <v>204</v>
      </c>
      <c r="NDR89" s="54" t="s">
        <v>208</v>
      </c>
      <c r="NDS89" s="54"/>
      <c r="NDT89" s="54"/>
      <c r="NDU89" s="21" t="s">
        <v>204</v>
      </c>
      <c r="NDV89" s="54" t="s">
        <v>208</v>
      </c>
      <c r="NDW89" s="54"/>
      <c r="NDX89" s="54"/>
      <c r="NDY89" s="21" t="s">
        <v>204</v>
      </c>
      <c r="NDZ89" s="54" t="s">
        <v>208</v>
      </c>
      <c r="NEA89" s="54"/>
      <c r="NEB89" s="54"/>
      <c r="NEC89" s="21" t="s">
        <v>204</v>
      </c>
      <c r="NED89" s="54" t="s">
        <v>208</v>
      </c>
      <c r="NEE89" s="54"/>
      <c r="NEF89" s="54"/>
      <c r="NEG89" s="21" t="s">
        <v>204</v>
      </c>
      <c r="NEH89" s="54" t="s">
        <v>208</v>
      </c>
      <c r="NEI89" s="54"/>
      <c r="NEJ89" s="54"/>
      <c r="NEK89" s="21" t="s">
        <v>204</v>
      </c>
      <c r="NEL89" s="54" t="s">
        <v>208</v>
      </c>
      <c r="NEM89" s="54"/>
      <c r="NEN89" s="54"/>
      <c r="NEO89" s="21" t="s">
        <v>204</v>
      </c>
      <c r="NEP89" s="54" t="s">
        <v>208</v>
      </c>
      <c r="NEQ89" s="54"/>
      <c r="NER89" s="54"/>
      <c r="NES89" s="21" t="s">
        <v>204</v>
      </c>
      <c r="NET89" s="54" t="s">
        <v>208</v>
      </c>
      <c r="NEU89" s="54"/>
      <c r="NEV89" s="54"/>
      <c r="NEW89" s="21" t="s">
        <v>204</v>
      </c>
      <c r="NEX89" s="54" t="s">
        <v>208</v>
      </c>
      <c r="NEY89" s="54"/>
      <c r="NEZ89" s="54"/>
      <c r="NFA89" s="21" t="s">
        <v>204</v>
      </c>
      <c r="NFB89" s="54" t="s">
        <v>208</v>
      </c>
      <c r="NFC89" s="54"/>
      <c r="NFD89" s="54"/>
      <c r="NFE89" s="21" t="s">
        <v>204</v>
      </c>
      <c r="NFF89" s="54" t="s">
        <v>208</v>
      </c>
      <c r="NFG89" s="54"/>
      <c r="NFH89" s="54"/>
      <c r="NFI89" s="21" t="s">
        <v>204</v>
      </c>
      <c r="NFJ89" s="54" t="s">
        <v>208</v>
      </c>
      <c r="NFK89" s="54"/>
      <c r="NFL89" s="54"/>
      <c r="NFM89" s="21" t="s">
        <v>204</v>
      </c>
      <c r="NFN89" s="54" t="s">
        <v>208</v>
      </c>
      <c r="NFO89" s="54"/>
      <c r="NFP89" s="54"/>
      <c r="NFQ89" s="21" t="s">
        <v>204</v>
      </c>
      <c r="NFR89" s="54" t="s">
        <v>208</v>
      </c>
      <c r="NFS89" s="54"/>
      <c r="NFT89" s="54"/>
      <c r="NFU89" s="21" t="s">
        <v>204</v>
      </c>
      <c r="NFV89" s="54" t="s">
        <v>208</v>
      </c>
      <c r="NFW89" s="54"/>
      <c r="NFX89" s="54"/>
      <c r="NFY89" s="21" t="s">
        <v>204</v>
      </c>
      <c r="NFZ89" s="54" t="s">
        <v>208</v>
      </c>
      <c r="NGA89" s="54"/>
      <c r="NGB89" s="54"/>
      <c r="NGC89" s="21" t="s">
        <v>204</v>
      </c>
      <c r="NGD89" s="54" t="s">
        <v>208</v>
      </c>
      <c r="NGE89" s="54"/>
      <c r="NGF89" s="54"/>
      <c r="NGG89" s="21" t="s">
        <v>204</v>
      </c>
      <c r="NGH89" s="54" t="s">
        <v>208</v>
      </c>
      <c r="NGI89" s="54"/>
      <c r="NGJ89" s="54"/>
      <c r="NGK89" s="21" t="s">
        <v>204</v>
      </c>
      <c r="NGL89" s="54" t="s">
        <v>208</v>
      </c>
      <c r="NGM89" s="54"/>
      <c r="NGN89" s="54"/>
      <c r="NGO89" s="21" t="s">
        <v>204</v>
      </c>
      <c r="NGP89" s="54" t="s">
        <v>208</v>
      </c>
      <c r="NGQ89" s="54"/>
      <c r="NGR89" s="54"/>
      <c r="NGS89" s="21" t="s">
        <v>204</v>
      </c>
      <c r="NGT89" s="54" t="s">
        <v>208</v>
      </c>
      <c r="NGU89" s="54"/>
      <c r="NGV89" s="54"/>
      <c r="NGW89" s="21" t="s">
        <v>204</v>
      </c>
      <c r="NGX89" s="54" t="s">
        <v>208</v>
      </c>
      <c r="NGY89" s="54"/>
      <c r="NGZ89" s="54"/>
      <c r="NHA89" s="21" t="s">
        <v>204</v>
      </c>
      <c r="NHB89" s="54" t="s">
        <v>208</v>
      </c>
      <c r="NHC89" s="54"/>
      <c r="NHD89" s="54"/>
      <c r="NHE89" s="21" t="s">
        <v>204</v>
      </c>
      <c r="NHF89" s="54" t="s">
        <v>208</v>
      </c>
      <c r="NHG89" s="54"/>
      <c r="NHH89" s="54"/>
      <c r="NHI89" s="21" t="s">
        <v>204</v>
      </c>
      <c r="NHJ89" s="54" t="s">
        <v>208</v>
      </c>
      <c r="NHK89" s="54"/>
      <c r="NHL89" s="54"/>
      <c r="NHM89" s="21" t="s">
        <v>204</v>
      </c>
      <c r="NHN89" s="54" t="s">
        <v>208</v>
      </c>
      <c r="NHO89" s="54"/>
      <c r="NHP89" s="54"/>
      <c r="NHQ89" s="21" t="s">
        <v>204</v>
      </c>
      <c r="NHR89" s="54" t="s">
        <v>208</v>
      </c>
      <c r="NHS89" s="54"/>
      <c r="NHT89" s="54"/>
      <c r="NHU89" s="21" t="s">
        <v>204</v>
      </c>
      <c r="NHV89" s="54" t="s">
        <v>208</v>
      </c>
      <c r="NHW89" s="54"/>
      <c r="NHX89" s="54"/>
      <c r="NHY89" s="21" t="s">
        <v>204</v>
      </c>
      <c r="NHZ89" s="54" t="s">
        <v>208</v>
      </c>
      <c r="NIA89" s="54"/>
      <c r="NIB89" s="54"/>
      <c r="NIC89" s="21" t="s">
        <v>204</v>
      </c>
      <c r="NID89" s="54" t="s">
        <v>208</v>
      </c>
      <c r="NIE89" s="54"/>
      <c r="NIF89" s="54"/>
      <c r="NIG89" s="21" t="s">
        <v>204</v>
      </c>
      <c r="NIH89" s="54" t="s">
        <v>208</v>
      </c>
      <c r="NII89" s="54"/>
      <c r="NIJ89" s="54"/>
      <c r="NIK89" s="21" t="s">
        <v>204</v>
      </c>
      <c r="NIL89" s="54" t="s">
        <v>208</v>
      </c>
      <c r="NIM89" s="54"/>
      <c r="NIN89" s="54"/>
      <c r="NIO89" s="21" t="s">
        <v>204</v>
      </c>
      <c r="NIP89" s="54" t="s">
        <v>208</v>
      </c>
      <c r="NIQ89" s="54"/>
      <c r="NIR89" s="54"/>
      <c r="NIS89" s="21" t="s">
        <v>204</v>
      </c>
      <c r="NIT89" s="54" t="s">
        <v>208</v>
      </c>
      <c r="NIU89" s="54"/>
      <c r="NIV89" s="54"/>
      <c r="NIW89" s="21" t="s">
        <v>204</v>
      </c>
      <c r="NIX89" s="54" t="s">
        <v>208</v>
      </c>
      <c r="NIY89" s="54"/>
      <c r="NIZ89" s="54"/>
      <c r="NJA89" s="21" t="s">
        <v>204</v>
      </c>
      <c r="NJB89" s="54" t="s">
        <v>208</v>
      </c>
      <c r="NJC89" s="54"/>
      <c r="NJD89" s="54"/>
      <c r="NJE89" s="21" t="s">
        <v>204</v>
      </c>
      <c r="NJF89" s="54" t="s">
        <v>208</v>
      </c>
      <c r="NJG89" s="54"/>
      <c r="NJH89" s="54"/>
      <c r="NJI89" s="21" t="s">
        <v>204</v>
      </c>
      <c r="NJJ89" s="54" t="s">
        <v>208</v>
      </c>
      <c r="NJK89" s="54"/>
      <c r="NJL89" s="54"/>
      <c r="NJM89" s="21" t="s">
        <v>204</v>
      </c>
      <c r="NJN89" s="54" t="s">
        <v>208</v>
      </c>
      <c r="NJO89" s="54"/>
      <c r="NJP89" s="54"/>
      <c r="NJQ89" s="21" t="s">
        <v>204</v>
      </c>
      <c r="NJR89" s="54" t="s">
        <v>208</v>
      </c>
      <c r="NJS89" s="54"/>
      <c r="NJT89" s="54"/>
      <c r="NJU89" s="21" t="s">
        <v>204</v>
      </c>
      <c r="NJV89" s="54" t="s">
        <v>208</v>
      </c>
      <c r="NJW89" s="54"/>
      <c r="NJX89" s="54"/>
      <c r="NJY89" s="21" t="s">
        <v>204</v>
      </c>
      <c r="NJZ89" s="54" t="s">
        <v>208</v>
      </c>
      <c r="NKA89" s="54"/>
      <c r="NKB89" s="54"/>
      <c r="NKC89" s="21" t="s">
        <v>204</v>
      </c>
      <c r="NKD89" s="54" t="s">
        <v>208</v>
      </c>
      <c r="NKE89" s="54"/>
      <c r="NKF89" s="54"/>
      <c r="NKG89" s="21" t="s">
        <v>204</v>
      </c>
      <c r="NKH89" s="54" t="s">
        <v>208</v>
      </c>
      <c r="NKI89" s="54"/>
      <c r="NKJ89" s="54"/>
      <c r="NKK89" s="21" t="s">
        <v>204</v>
      </c>
      <c r="NKL89" s="54" t="s">
        <v>208</v>
      </c>
      <c r="NKM89" s="54"/>
      <c r="NKN89" s="54"/>
      <c r="NKO89" s="21" t="s">
        <v>204</v>
      </c>
      <c r="NKP89" s="54" t="s">
        <v>208</v>
      </c>
      <c r="NKQ89" s="54"/>
      <c r="NKR89" s="54"/>
      <c r="NKS89" s="21" t="s">
        <v>204</v>
      </c>
      <c r="NKT89" s="54" t="s">
        <v>208</v>
      </c>
      <c r="NKU89" s="54"/>
      <c r="NKV89" s="54"/>
      <c r="NKW89" s="21" t="s">
        <v>204</v>
      </c>
      <c r="NKX89" s="54" t="s">
        <v>208</v>
      </c>
      <c r="NKY89" s="54"/>
      <c r="NKZ89" s="54"/>
      <c r="NLA89" s="21" t="s">
        <v>204</v>
      </c>
      <c r="NLB89" s="54" t="s">
        <v>208</v>
      </c>
      <c r="NLC89" s="54"/>
      <c r="NLD89" s="54"/>
      <c r="NLE89" s="21" t="s">
        <v>204</v>
      </c>
      <c r="NLF89" s="54" t="s">
        <v>208</v>
      </c>
      <c r="NLG89" s="54"/>
      <c r="NLH89" s="54"/>
      <c r="NLI89" s="21" t="s">
        <v>204</v>
      </c>
      <c r="NLJ89" s="54" t="s">
        <v>208</v>
      </c>
      <c r="NLK89" s="54"/>
      <c r="NLL89" s="54"/>
      <c r="NLM89" s="21" t="s">
        <v>204</v>
      </c>
      <c r="NLN89" s="54" t="s">
        <v>208</v>
      </c>
      <c r="NLO89" s="54"/>
      <c r="NLP89" s="54"/>
      <c r="NLQ89" s="21" t="s">
        <v>204</v>
      </c>
      <c r="NLR89" s="54" t="s">
        <v>208</v>
      </c>
      <c r="NLS89" s="54"/>
      <c r="NLT89" s="54"/>
      <c r="NLU89" s="21" t="s">
        <v>204</v>
      </c>
      <c r="NLV89" s="54" t="s">
        <v>208</v>
      </c>
      <c r="NLW89" s="54"/>
      <c r="NLX89" s="54"/>
      <c r="NLY89" s="21" t="s">
        <v>204</v>
      </c>
      <c r="NLZ89" s="54" t="s">
        <v>208</v>
      </c>
      <c r="NMA89" s="54"/>
      <c r="NMB89" s="54"/>
      <c r="NMC89" s="21" t="s">
        <v>204</v>
      </c>
      <c r="NMD89" s="54" t="s">
        <v>208</v>
      </c>
      <c r="NME89" s="54"/>
      <c r="NMF89" s="54"/>
      <c r="NMG89" s="21" t="s">
        <v>204</v>
      </c>
      <c r="NMH89" s="54" t="s">
        <v>208</v>
      </c>
      <c r="NMI89" s="54"/>
      <c r="NMJ89" s="54"/>
      <c r="NMK89" s="21" t="s">
        <v>204</v>
      </c>
      <c r="NML89" s="54" t="s">
        <v>208</v>
      </c>
      <c r="NMM89" s="54"/>
      <c r="NMN89" s="54"/>
      <c r="NMO89" s="21" t="s">
        <v>204</v>
      </c>
      <c r="NMP89" s="54" t="s">
        <v>208</v>
      </c>
      <c r="NMQ89" s="54"/>
      <c r="NMR89" s="54"/>
      <c r="NMS89" s="21" t="s">
        <v>204</v>
      </c>
      <c r="NMT89" s="54" t="s">
        <v>208</v>
      </c>
      <c r="NMU89" s="54"/>
      <c r="NMV89" s="54"/>
      <c r="NMW89" s="21" t="s">
        <v>204</v>
      </c>
      <c r="NMX89" s="54" t="s">
        <v>208</v>
      </c>
      <c r="NMY89" s="54"/>
      <c r="NMZ89" s="54"/>
      <c r="NNA89" s="21" t="s">
        <v>204</v>
      </c>
      <c r="NNB89" s="54" t="s">
        <v>208</v>
      </c>
      <c r="NNC89" s="54"/>
      <c r="NND89" s="54"/>
      <c r="NNE89" s="21" t="s">
        <v>204</v>
      </c>
      <c r="NNF89" s="54" t="s">
        <v>208</v>
      </c>
      <c r="NNG89" s="54"/>
      <c r="NNH89" s="54"/>
      <c r="NNI89" s="21" t="s">
        <v>204</v>
      </c>
      <c r="NNJ89" s="54" t="s">
        <v>208</v>
      </c>
      <c r="NNK89" s="54"/>
      <c r="NNL89" s="54"/>
      <c r="NNM89" s="21" t="s">
        <v>204</v>
      </c>
      <c r="NNN89" s="54" t="s">
        <v>208</v>
      </c>
      <c r="NNO89" s="54"/>
      <c r="NNP89" s="54"/>
      <c r="NNQ89" s="21" t="s">
        <v>204</v>
      </c>
      <c r="NNR89" s="54" t="s">
        <v>208</v>
      </c>
      <c r="NNS89" s="54"/>
      <c r="NNT89" s="54"/>
      <c r="NNU89" s="21" t="s">
        <v>204</v>
      </c>
      <c r="NNV89" s="54" t="s">
        <v>208</v>
      </c>
      <c r="NNW89" s="54"/>
      <c r="NNX89" s="54"/>
      <c r="NNY89" s="21" t="s">
        <v>204</v>
      </c>
      <c r="NNZ89" s="54" t="s">
        <v>208</v>
      </c>
      <c r="NOA89" s="54"/>
      <c r="NOB89" s="54"/>
      <c r="NOC89" s="21" t="s">
        <v>204</v>
      </c>
      <c r="NOD89" s="54" t="s">
        <v>208</v>
      </c>
      <c r="NOE89" s="54"/>
      <c r="NOF89" s="54"/>
      <c r="NOG89" s="21" t="s">
        <v>204</v>
      </c>
      <c r="NOH89" s="54" t="s">
        <v>208</v>
      </c>
      <c r="NOI89" s="54"/>
      <c r="NOJ89" s="54"/>
      <c r="NOK89" s="21" t="s">
        <v>204</v>
      </c>
      <c r="NOL89" s="54" t="s">
        <v>208</v>
      </c>
      <c r="NOM89" s="54"/>
      <c r="NON89" s="54"/>
      <c r="NOO89" s="21" t="s">
        <v>204</v>
      </c>
      <c r="NOP89" s="54" t="s">
        <v>208</v>
      </c>
      <c r="NOQ89" s="54"/>
      <c r="NOR89" s="54"/>
      <c r="NOS89" s="21" t="s">
        <v>204</v>
      </c>
      <c r="NOT89" s="54" t="s">
        <v>208</v>
      </c>
      <c r="NOU89" s="54"/>
      <c r="NOV89" s="54"/>
      <c r="NOW89" s="21" t="s">
        <v>204</v>
      </c>
      <c r="NOX89" s="54" t="s">
        <v>208</v>
      </c>
      <c r="NOY89" s="54"/>
      <c r="NOZ89" s="54"/>
      <c r="NPA89" s="21" t="s">
        <v>204</v>
      </c>
      <c r="NPB89" s="54" t="s">
        <v>208</v>
      </c>
      <c r="NPC89" s="54"/>
      <c r="NPD89" s="54"/>
      <c r="NPE89" s="21" t="s">
        <v>204</v>
      </c>
      <c r="NPF89" s="54" t="s">
        <v>208</v>
      </c>
      <c r="NPG89" s="54"/>
      <c r="NPH89" s="54"/>
      <c r="NPI89" s="21" t="s">
        <v>204</v>
      </c>
      <c r="NPJ89" s="54" t="s">
        <v>208</v>
      </c>
      <c r="NPK89" s="54"/>
      <c r="NPL89" s="54"/>
      <c r="NPM89" s="21" t="s">
        <v>204</v>
      </c>
      <c r="NPN89" s="54" t="s">
        <v>208</v>
      </c>
      <c r="NPO89" s="54"/>
      <c r="NPP89" s="54"/>
      <c r="NPQ89" s="21" t="s">
        <v>204</v>
      </c>
      <c r="NPR89" s="54" t="s">
        <v>208</v>
      </c>
      <c r="NPS89" s="54"/>
      <c r="NPT89" s="54"/>
      <c r="NPU89" s="21" t="s">
        <v>204</v>
      </c>
      <c r="NPV89" s="54" t="s">
        <v>208</v>
      </c>
      <c r="NPW89" s="54"/>
      <c r="NPX89" s="54"/>
      <c r="NPY89" s="21" t="s">
        <v>204</v>
      </c>
      <c r="NPZ89" s="54" t="s">
        <v>208</v>
      </c>
      <c r="NQA89" s="54"/>
      <c r="NQB89" s="54"/>
      <c r="NQC89" s="21" t="s">
        <v>204</v>
      </c>
      <c r="NQD89" s="54" t="s">
        <v>208</v>
      </c>
      <c r="NQE89" s="54"/>
      <c r="NQF89" s="54"/>
      <c r="NQG89" s="21" t="s">
        <v>204</v>
      </c>
      <c r="NQH89" s="54" t="s">
        <v>208</v>
      </c>
      <c r="NQI89" s="54"/>
      <c r="NQJ89" s="54"/>
      <c r="NQK89" s="21" t="s">
        <v>204</v>
      </c>
      <c r="NQL89" s="54" t="s">
        <v>208</v>
      </c>
      <c r="NQM89" s="54"/>
      <c r="NQN89" s="54"/>
      <c r="NQO89" s="21" t="s">
        <v>204</v>
      </c>
      <c r="NQP89" s="54" t="s">
        <v>208</v>
      </c>
      <c r="NQQ89" s="54"/>
      <c r="NQR89" s="54"/>
      <c r="NQS89" s="21" t="s">
        <v>204</v>
      </c>
      <c r="NQT89" s="54" t="s">
        <v>208</v>
      </c>
      <c r="NQU89" s="54"/>
      <c r="NQV89" s="54"/>
      <c r="NQW89" s="21" t="s">
        <v>204</v>
      </c>
      <c r="NQX89" s="54" t="s">
        <v>208</v>
      </c>
      <c r="NQY89" s="54"/>
      <c r="NQZ89" s="54"/>
      <c r="NRA89" s="21" t="s">
        <v>204</v>
      </c>
      <c r="NRB89" s="54" t="s">
        <v>208</v>
      </c>
      <c r="NRC89" s="54"/>
      <c r="NRD89" s="54"/>
      <c r="NRE89" s="21" t="s">
        <v>204</v>
      </c>
      <c r="NRF89" s="54" t="s">
        <v>208</v>
      </c>
      <c r="NRG89" s="54"/>
      <c r="NRH89" s="54"/>
      <c r="NRI89" s="21" t="s">
        <v>204</v>
      </c>
      <c r="NRJ89" s="54" t="s">
        <v>208</v>
      </c>
      <c r="NRK89" s="54"/>
      <c r="NRL89" s="54"/>
      <c r="NRM89" s="21" t="s">
        <v>204</v>
      </c>
      <c r="NRN89" s="54" t="s">
        <v>208</v>
      </c>
      <c r="NRO89" s="54"/>
      <c r="NRP89" s="54"/>
      <c r="NRQ89" s="21" t="s">
        <v>204</v>
      </c>
      <c r="NRR89" s="54" t="s">
        <v>208</v>
      </c>
      <c r="NRS89" s="54"/>
      <c r="NRT89" s="54"/>
      <c r="NRU89" s="21" t="s">
        <v>204</v>
      </c>
      <c r="NRV89" s="54" t="s">
        <v>208</v>
      </c>
      <c r="NRW89" s="54"/>
      <c r="NRX89" s="54"/>
      <c r="NRY89" s="21" t="s">
        <v>204</v>
      </c>
      <c r="NRZ89" s="54" t="s">
        <v>208</v>
      </c>
      <c r="NSA89" s="54"/>
      <c r="NSB89" s="54"/>
      <c r="NSC89" s="21" t="s">
        <v>204</v>
      </c>
      <c r="NSD89" s="54" t="s">
        <v>208</v>
      </c>
      <c r="NSE89" s="54"/>
      <c r="NSF89" s="54"/>
      <c r="NSG89" s="21" t="s">
        <v>204</v>
      </c>
      <c r="NSH89" s="54" t="s">
        <v>208</v>
      </c>
      <c r="NSI89" s="54"/>
      <c r="NSJ89" s="54"/>
      <c r="NSK89" s="21" t="s">
        <v>204</v>
      </c>
      <c r="NSL89" s="54" t="s">
        <v>208</v>
      </c>
      <c r="NSM89" s="54"/>
      <c r="NSN89" s="54"/>
      <c r="NSO89" s="21" t="s">
        <v>204</v>
      </c>
      <c r="NSP89" s="54" t="s">
        <v>208</v>
      </c>
      <c r="NSQ89" s="54"/>
      <c r="NSR89" s="54"/>
      <c r="NSS89" s="21" t="s">
        <v>204</v>
      </c>
      <c r="NST89" s="54" t="s">
        <v>208</v>
      </c>
      <c r="NSU89" s="54"/>
      <c r="NSV89" s="54"/>
      <c r="NSW89" s="21" t="s">
        <v>204</v>
      </c>
      <c r="NSX89" s="54" t="s">
        <v>208</v>
      </c>
      <c r="NSY89" s="54"/>
      <c r="NSZ89" s="54"/>
      <c r="NTA89" s="21" t="s">
        <v>204</v>
      </c>
      <c r="NTB89" s="54" t="s">
        <v>208</v>
      </c>
      <c r="NTC89" s="54"/>
      <c r="NTD89" s="54"/>
      <c r="NTE89" s="21" t="s">
        <v>204</v>
      </c>
      <c r="NTF89" s="54" t="s">
        <v>208</v>
      </c>
      <c r="NTG89" s="54"/>
      <c r="NTH89" s="54"/>
      <c r="NTI89" s="21" t="s">
        <v>204</v>
      </c>
      <c r="NTJ89" s="54" t="s">
        <v>208</v>
      </c>
      <c r="NTK89" s="54"/>
      <c r="NTL89" s="54"/>
      <c r="NTM89" s="21" t="s">
        <v>204</v>
      </c>
      <c r="NTN89" s="54" t="s">
        <v>208</v>
      </c>
      <c r="NTO89" s="54"/>
      <c r="NTP89" s="54"/>
      <c r="NTQ89" s="21" t="s">
        <v>204</v>
      </c>
      <c r="NTR89" s="54" t="s">
        <v>208</v>
      </c>
      <c r="NTS89" s="54"/>
      <c r="NTT89" s="54"/>
      <c r="NTU89" s="21" t="s">
        <v>204</v>
      </c>
      <c r="NTV89" s="54" t="s">
        <v>208</v>
      </c>
      <c r="NTW89" s="54"/>
      <c r="NTX89" s="54"/>
      <c r="NTY89" s="21" t="s">
        <v>204</v>
      </c>
      <c r="NTZ89" s="54" t="s">
        <v>208</v>
      </c>
      <c r="NUA89" s="54"/>
      <c r="NUB89" s="54"/>
      <c r="NUC89" s="21" t="s">
        <v>204</v>
      </c>
      <c r="NUD89" s="54" t="s">
        <v>208</v>
      </c>
      <c r="NUE89" s="54"/>
      <c r="NUF89" s="54"/>
      <c r="NUG89" s="21" t="s">
        <v>204</v>
      </c>
      <c r="NUH89" s="54" t="s">
        <v>208</v>
      </c>
      <c r="NUI89" s="54"/>
      <c r="NUJ89" s="54"/>
      <c r="NUK89" s="21" t="s">
        <v>204</v>
      </c>
      <c r="NUL89" s="54" t="s">
        <v>208</v>
      </c>
      <c r="NUM89" s="54"/>
      <c r="NUN89" s="54"/>
      <c r="NUO89" s="21" t="s">
        <v>204</v>
      </c>
      <c r="NUP89" s="54" t="s">
        <v>208</v>
      </c>
      <c r="NUQ89" s="54"/>
      <c r="NUR89" s="54"/>
      <c r="NUS89" s="21" t="s">
        <v>204</v>
      </c>
      <c r="NUT89" s="54" t="s">
        <v>208</v>
      </c>
      <c r="NUU89" s="54"/>
      <c r="NUV89" s="54"/>
      <c r="NUW89" s="21" t="s">
        <v>204</v>
      </c>
      <c r="NUX89" s="54" t="s">
        <v>208</v>
      </c>
      <c r="NUY89" s="54"/>
      <c r="NUZ89" s="54"/>
      <c r="NVA89" s="21" t="s">
        <v>204</v>
      </c>
      <c r="NVB89" s="54" t="s">
        <v>208</v>
      </c>
      <c r="NVC89" s="54"/>
      <c r="NVD89" s="54"/>
      <c r="NVE89" s="21" t="s">
        <v>204</v>
      </c>
      <c r="NVF89" s="54" t="s">
        <v>208</v>
      </c>
      <c r="NVG89" s="54"/>
      <c r="NVH89" s="54"/>
      <c r="NVI89" s="21" t="s">
        <v>204</v>
      </c>
      <c r="NVJ89" s="54" t="s">
        <v>208</v>
      </c>
      <c r="NVK89" s="54"/>
      <c r="NVL89" s="54"/>
      <c r="NVM89" s="21" t="s">
        <v>204</v>
      </c>
      <c r="NVN89" s="54" t="s">
        <v>208</v>
      </c>
      <c r="NVO89" s="54"/>
      <c r="NVP89" s="54"/>
      <c r="NVQ89" s="21" t="s">
        <v>204</v>
      </c>
      <c r="NVR89" s="54" t="s">
        <v>208</v>
      </c>
      <c r="NVS89" s="54"/>
      <c r="NVT89" s="54"/>
      <c r="NVU89" s="21" t="s">
        <v>204</v>
      </c>
      <c r="NVV89" s="54" t="s">
        <v>208</v>
      </c>
      <c r="NVW89" s="54"/>
      <c r="NVX89" s="54"/>
      <c r="NVY89" s="21" t="s">
        <v>204</v>
      </c>
      <c r="NVZ89" s="54" t="s">
        <v>208</v>
      </c>
      <c r="NWA89" s="54"/>
      <c r="NWB89" s="54"/>
      <c r="NWC89" s="21" t="s">
        <v>204</v>
      </c>
      <c r="NWD89" s="54" t="s">
        <v>208</v>
      </c>
      <c r="NWE89" s="54"/>
      <c r="NWF89" s="54"/>
      <c r="NWG89" s="21" t="s">
        <v>204</v>
      </c>
      <c r="NWH89" s="54" t="s">
        <v>208</v>
      </c>
      <c r="NWI89" s="54"/>
      <c r="NWJ89" s="54"/>
      <c r="NWK89" s="21" t="s">
        <v>204</v>
      </c>
      <c r="NWL89" s="54" t="s">
        <v>208</v>
      </c>
      <c r="NWM89" s="54"/>
      <c r="NWN89" s="54"/>
      <c r="NWO89" s="21" t="s">
        <v>204</v>
      </c>
      <c r="NWP89" s="54" t="s">
        <v>208</v>
      </c>
      <c r="NWQ89" s="54"/>
      <c r="NWR89" s="54"/>
      <c r="NWS89" s="21" t="s">
        <v>204</v>
      </c>
      <c r="NWT89" s="54" t="s">
        <v>208</v>
      </c>
      <c r="NWU89" s="54"/>
      <c r="NWV89" s="54"/>
      <c r="NWW89" s="21" t="s">
        <v>204</v>
      </c>
      <c r="NWX89" s="54" t="s">
        <v>208</v>
      </c>
      <c r="NWY89" s="54"/>
      <c r="NWZ89" s="54"/>
      <c r="NXA89" s="21" t="s">
        <v>204</v>
      </c>
      <c r="NXB89" s="54" t="s">
        <v>208</v>
      </c>
      <c r="NXC89" s="54"/>
      <c r="NXD89" s="54"/>
      <c r="NXE89" s="21" t="s">
        <v>204</v>
      </c>
      <c r="NXF89" s="54" t="s">
        <v>208</v>
      </c>
      <c r="NXG89" s="54"/>
      <c r="NXH89" s="54"/>
      <c r="NXI89" s="21" t="s">
        <v>204</v>
      </c>
      <c r="NXJ89" s="54" t="s">
        <v>208</v>
      </c>
      <c r="NXK89" s="54"/>
      <c r="NXL89" s="54"/>
      <c r="NXM89" s="21" t="s">
        <v>204</v>
      </c>
      <c r="NXN89" s="54" t="s">
        <v>208</v>
      </c>
      <c r="NXO89" s="54"/>
      <c r="NXP89" s="54"/>
      <c r="NXQ89" s="21" t="s">
        <v>204</v>
      </c>
      <c r="NXR89" s="54" t="s">
        <v>208</v>
      </c>
      <c r="NXS89" s="54"/>
      <c r="NXT89" s="54"/>
      <c r="NXU89" s="21" t="s">
        <v>204</v>
      </c>
      <c r="NXV89" s="54" t="s">
        <v>208</v>
      </c>
      <c r="NXW89" s="54"/>
      <c r="NXX89" s="54"/>
      <c r="NXY89" s="21" t="s">
        <v>204</v>
      </c>
      <c r="NXZ89" s="54" t="s">
        <v>208</v>
      </c>
      <c r="NYA89" s="54"/>
      <c r="NYB89" s="54"/>
      <c r="NYC89" s="21" t="s">
        <v>204</v>
      </c>
      <c r="NYD89" s="54" t="s">
        <v>208</v>
      </c>
      <c r="NYE89" s="54"/>
      <c r="NYF89" s="54"/>
      <c r="NYG89" s="21" t="s">
        <v>204</v>
      </c>
      <c r="NYH89" s="54" t="s">
        <v>208</v>
      </c>
      <c r="NYI89" s="54"/>
      <c r="NYJ89" s="54"/>
      <c r="NYK89" s="21" t="s">
        <v>204</v>
      </c>
      <c r="NYL89" s="54" t="s">
        <v>208</v>
      </c>
      <c r="NYM89" s="54"/>
      <c r="NYN89" s="54"/>
      <c r="NYO89" s="21" t="s">
        <v>204</v>
      </c>
      <c r="NYP89" s="54" t="s">
        <v>208</v>
      </c>
      <c r="NYQ89" s="54"/>
      <c r="NYR89" s="54"/>
      <c r="NYS89" s="21" t="s">
        <v>204</v>
      </c>
      <c r="NYT89" s="54" t="s">
        <v>208</v>
      </c>
      <c r="NYU89" s="54"/>
      <c r="NYV89" s="54"/>
      <c r="NYW89" s="21" t="s">
        <v>204</v>
      </c>
      <c r="NYX89" s="54" t="s">
        <v>208</v>
      </c>
      <c r="NYY89" s="54"/>
      <c r="NYZ89" s="54"/>
      <c r="NZA89" s="21" t="s">
        <v>204</v>
      </c>
      <c r="NZB89" s="54" t="s">
        <v>208</v>
      </c>
      <c r="NZC89" s="54"/>
      <c r="NZD89" s="54"/>
      <c r="NZE89" s="21" t="s">
        <v>204</v>
      </c>
      <c r="NZF89" s="54" t="s">
        <v>208</v>
      </c>
      <c r="NZG89" s="54"/>
      <c r="NZH89" s="54"/>
      <c r="NZI89" s="21" t="s">
        <v>204</v>
      </c>
      <c r="NZJ89" s="54" t="s">
        <v>208</v>
      </c>
      <c r="NZK89" s="54"/>
      <c r="NZL89" s="54"/>
      <c r="NZM89" s="21" t="s">
        <v>204</v>
      </c>
      <c r="NZN89" s="54" t="s">
        <v>208</v>
      </c>
      <c r="NZO89" s="54"/>
      <c r="NZP89" s="54"/>
      <c r="NZQ89" s="21" t="s">
        <v>204</v>
      </c>
      <c r="NZR89" s="54" t="s">
        <v>208</v>
      </c>
      <c r="NZS89" s="54"/>
      <c r="NZT89" s="54"/>
      <c r="NZU89" s="21" t="s">
        <v>204</v>
      </c>
      <c r="NZV89" s="54" t="s">
        <v>208</v>
      </c>
      <c r="NZW89" s="54"/>
      <c r="NZX89" s="54"/>
      <c r="NZY89" s="21" t="s">
        <v>204</v>
      </c>
      <c r="NZZ89" s="54" t="s">
        <v>208</v>
      </c>
      <c r="OAA89" s="54"/>
      <c r="OAB89" s="54"/>
      <c r="OAC89" s="21" t="s">
        <v>204</v>
      </c>
      <c r="OAD89" s="54" t="s">
        <v>208</v>
      </c>
      <c r="OAE89" s="54"/>
      <c r="OAF89" s="54"/>
      <c r="OAG89" s="21" t="s">
        <v>204</v>
      </c>
      <c r="OAH89" s="54" t="s">
        <v>208</v>
      </c>
      <c r="OAI89" s="54"/>
      <c r="OAJ89" s="54"/>
      <c r="OAK89" s="21" t="s">
        <v>204</v>
      </c>
      <c r="OAL89" s="54" t="s">
        <v>208</v>
      </c>
      <c r="OAM89" s="54"/>
      <c r="OAN89" s="54"/>
      <c r="OAO89" s="21" t="s">
        <v>204</v>
      </c>
      <c r="OAP89" s="54" t="s">
        <v>208</v>
      </c>
      <c r="OAQ89" s="54"/>
      <c r="OAR89" s="54"/>
      <c r="OAS89" s="21" t="s">
        <v>204</v>
      </c>
      <c r="OAT89" s="54" t="s">
        <v>208</v>
      </c>
      <c r="OAU89" s="54"/>
      <c r="OAV89" s="54"/>
      <c r="OAW89" s="21" t="s">
        <v>204</v>
      </c>
      <c r="OAX89" s="54" t="s">
        <v>208</v>
      </c>
      <c r="OAY89" s="54"/>
      <c r="OAZ89" s="54"/>
      <c r="OBA89" s="21" t="s">
        <v>204</v>
      </c>
      <c r="OBB89" s="54" t="s">
        <v>208</v>
      </c>
      <c r="OBC89" s="54"/>
      <c r="OBD89" s="54"/>
      <c r="OBE89" s="21" t="s">
        <v>204</v>
      </c>
      <c r="OBF89" s="54" t="s">
        <v>208</v>
      </c>
      <c r="OBG89" s="54"/>
      <c r="OBH89" s="54"/>
      <c r="OBI89" s="21" t="s">
        <v>204</v>
      </c>
      <c r="OBJ89" s="54" t="s">
        <v>208</v>
      </c>
      <c r="OBK89" s="54"/>
      <c r="OBL89" s="54"/>
      <c r="OBM89" s="21" t="s">
        <v>204</v>
      </c>
      <c r="OBN89" s="54" t="s">
        <v>208</v>
      </c>
      <c r="OBO89" s="54"/>
      <c r="OBP89" s="54"/>
      <c r="OBQ89" s="21" t="s">
        <v>204</v>
      </c>
      <c r="OBR89" s="54" t="s">
        <v>208</v>
      </c>
      <c r="OBS89" s="54"/>
      <c r="OBT89" s="54"/>
      <c r="OBU89" s="21" t="s">
        <v>204</v>
      </c>
      <c r="OBV89" s="54" t="s">
        <v>208</v>
      </c>
      <c r="OBW89" s="54"/>
      <c r="OBX89" s="54"/>
      <c r="OBY89" s="21" t="s">
        <v>204</v>
      </c>
      <c r="OBZ89" s="54" t="s">
        <v>208</v>
      </c>
      <c r="OCA89" s="54"/>
      <c r="OCB89" s="54"/>
      <c r="OCC89" s="21" t="s">
        <v>204</v>
      </c>
      <c r="OCD89" s="54" t="s">
        <v>208</v>
      </c>
      <c r="OCE89" s="54"/>
      <c r="OCF89" s="54"/>
      <c r="OCG89" s="21" t="s">
        <v>204</v>
      </c>
      <c r="OCH89" s="54" t="s">
        <v>208</v>
      </c>
      <c r="OCI89" s="54"/>
      <c r="OCJ89" s="54"/>
      <c r="OCK89" s="21" t="s">
        <v>204</v>
      </c>
      <c r="OCL89" s="54" t="s">
        <v>208</v>
      </c>
      <c r="OCM89" s="54"/>
      <c r="OCN89" s="54"/>
      <c r="OCO89" s="21" t="s">
        <v>204</v>
      </c>
      <c r="OCP89" s="54" t="s">
        <v>208</v>
      </c>
      <c r="OCQ89" s="54"/>
      <c r="OCR89" s="54"/>
      <c r="OCS89" s="21" t="s">
        <v>204</v>
      </c>
      <c r="OCT89" s="54" t="s">
        <v>208</v>
      </c>
      <c r="OCU89" s="54"/>
      <c r="OCV89" s="54"/>
      <c r="OCW89" s="21" t="s">
        <v>204</v>
      </c>
      <c r="OCX89" s="54" t="s">
        <v>208</v>
      </c>
      <c r="OCY89" s="54"/>
      <c r="OCZ89" s="54"/>
      <c r="ODA89" s="21" t="s">
        <v>204</v>
      </c>
      <c r="ODB89" s="54" t="s">
        <v>208</v>
      </c>
      <c r="ODC89" s="54"/>
      <c r="ODD89" s="54"/>
      <c r="ODE89" s="21" t="s">
        <v>204</v>
      </c>
      <c r="ODF89" s="54" t="s">
        <v>208</v>
      </c>
      <c r="ODG89" s="54"/>
      <c r="ODH89" s="54"/>
      <c r="ODI89" s="21" t="s">
        <v>204</v>
      </c>
      <c r="ODJ89" s="54" t="s">
        <v>208</v>
      </c>
      <c r="ODK89" s="54"/>
      <c r="ODL89" s="54"/>
      <c r="ODM89" s="21" t="s">
        <v>204</v>
      </c>
      <c r="ODN89" s="54" t="s">
        <v>208</v>
      </c>
      <c r="ODO89" s="54"/>
      <c r="ODP89" s="54"/>
      <c r="ODQ89" s="21" t="s">
        <v>204</v>
      </c>
      <c r="ODR89" s="54" t="s">
        <v>208</v>
      </c>
      <c r="ODS89" s="54"/>
      <c r="ODT89" s="54"/>
      <c r="ODU89" s="21" t="s">
        <v>204</v>
      </c>
      <c r="ODV89" s="54" t="s">
        <v>208</v>
      </c>
      <c r="ODW89" s="54"/>
      <c r="ODX89" s="54"/>
      <c r="ODY89" s="21" t="s">
        <v>204</v>
      </c>
      <c r="ODZ89" s="54" t="s">
        <v>208</v>
      </c>
      <c r="OEA89" s="54"/>
      <c r="OEB89" s="54"/>
      <c r="OEC89" s="21" t="s">
        <v>204</v>
      </c>
      <c r="OED89" s="54" t="s">
        <v>208</v>
      </c>
      <c r="OEE89" s="54"/>
      <c r="OEF89" s="54"/>
      <c r="OEG89" s="21" t="s">
        <v>204</v>
      </c>
      <c r="OEH89" s="54" t="s">
        <v>208</v>
      </c>
      <c r="OEI89" s="54"/>
      <c r="OEJ89" s="54"/>
      <c r="OEK89" s="21" t="s">
        <v>204</v>
      </c>
      <c r="OEL89" s="54" t="s">
        <v>208</v>
      </c>
      <c r="OEM89" s="54"/>
      <c r="OEN89" s="54"/>
      <c r="OEO89" s="21" t="s">
        <v>204</v>
      </c>
      <c r="OEP89" s="54" t="s">
        <v>208</v>
      </c>
      <c r="OEQ89" s="54"/>
      <c r="OER89" s="54"/>
      <c r="OES89" s="21" t="s">
        <v>204</v>
      </c>
      <c r="OET89" s="54" t="s">
        <v>208</v>
      </c>
      <c r="OEU89" s="54"/>
      <c r="OEV89" s="54"/>
      <c r="OEW89" s="21" t="s">
        <v>204</v>
      </c>
      <c r="OEX89" s="54" t="s">
        <v>208</v>
      </c>
      <c r="OEY89" s="54"/>
      <c r="OEZ89" s="54"/>
      <c r="OFA89" s="21" t="s">
        <v>204</v>
      </c>
      <c r="OFB89" s="54" t="s">
        <v>208</v>
      </c>
      <c r="OFC89" s="54"/>
      <c r="OFD89" s="54"/>
      <c r="OFE89" s="21" t="s">
        <v>204</v>
      </c>
      <c r="OFF89" s="54" t="s">
        <v>208</v>
      </c>
      <c r="OFG89" s="54"/>
      <c r="OFH89" s="54"/>
      <c r="OFI89" s="21" t="s">
        <v>204</v>
      </c>
      <c r="OFJ89" s="54" t="s">
        <v>208</v>
      </c>
      <c r="OFK89" s="54"/>
      <c r="OFL89" s="54"/>
      <c r="OFM89" s="21" t="s">
        <v>204</v>
      </c>
      <c r="OFN89" s="54" t="s">
        <v>208</v>
      </c>
      <c r="OFO89" s="54"/>
      <c r="OFP89" s="54"/>
      <c r="OFQ89" s="21" t="s">
        <v>204</v>
      </c>
      <c r="OFR89" s="54" t="s">
        <v>208</v>
      </c>
      <c r="OFS89" s="54"/>
      <c r="OFT89" s="54"/>
      <c r="OFU89" s="21" t="s">
        <v>204</v>
      </c>
      <c r="OFV89" s="54" t="s">
        <v>208</v>
      </c>
      <c r="OFW89" s="54"/>
      <c r="OFX89" s="54"/>
      <c r="OFY89" s="21" t="s">
        <v>204</v>
      </c>
      <c r="OFZ89" s="54" t="s">
        <v>208</v>
      </c>
      <c r="OGA89" s="54"/>
      <c r="OGB89" s="54"/>
      <c r="OGC89" s="21" t="s">
        <v>204</v>
      </c>
      <c r="OGD89" s="54" t="s">
        <v>208</v>
      </c>
      <c r="OGE89" s="54"/>
      <c r="OGF89" s="54"/>
      <c r="OGG89" s="21" t="s">
        <v>204</v>
      </c>
      <c r="OGH89" s="54" t="s">
        <v>208</v>
      </c>
      <c r="OGI89" s="54"/>
      <c r="OGJ89" s="54"/>
      <c r="OGK89" s="21" t="s">
        <v>204</v>
      </c>
      <c r="OGL89" s="54" t="s">
        <v>208</v>
      </c>
      <c r="OGM89" s="54"/>
      <c r="OGN89" s="54"/>
      <c r="OGO89" s="21" t="s">
        <v>204</v>
      </c>
      <c r="OGP89" s="54" t="s">
        <v>208</v>
      </c>
      <c r="OGQ89" s="54"/>
      <c r="OGR89" s="54"/>
      <c r="OGS89" s="21" t="s">
        <v>204</v>
      </c>
      <c r="OGT89" s="54" t="s">
        <v>208</v>
      </c>
      <c r="OGU89" s="54"/>
      <c r="OGV89" s="54"/>
      <c r="OGW89" s="21" t="s">
        <v>204</v>
      </c>
      <c r="OGX89" s="54" t="s">
        <v>208</v>
      </c>
      <c r="OGY89" s="54"/>
      <c r="OGZ89" s="54"/>
      <c r="OHA89" s="21" t="s">
        <v>204</v>
      </c>
      <c r="OHB89" s="54" t="s">
        <v>208</v>
      </c>
      <c r="OHC89" s="54"/>
      <c r="OHD89" s="54"/>
      <c r="OHE89" s="21" t="s">
        <v>204</v>
      </c>
      <c r="OHF89" s="54" t="s">
        <v>208</v>
      </c>
      <c r="OHG89" s="54"/>
      <c r="OHH89" s="54"/>
      <c r="OHI89" s="21" t="s">
        <v>204</v>
      </c>
      <c r="OHJ89" s="54" t="s">
        <v>208</v>
      </c>
      <c r="OHK89" s="54"/>
      <c r="OHL89" s="54"/>
      <c r="OHM89" s="21" t="s">
        <v>204</v>
      </c>
      <c r="OHN89" s="54" t="s">
        <v>208</v>
      </c>
      <c r="OHO89" s="54"/>
      <c r="OHP89" s="54"/>
      <c r="OHQ89" s="21" t="s">
        <v>204</v>
      </c>
      <c r="OHR89" s="54" t="s">
        <v>208</v>
      </c>
      <c r="OHS89" s="54"/>
      <c r="OHT89" s="54"/>
      <c r="OHU89" s="21" t="s">
        <v>204</v>
      </c>
      <c r="OHV89" s="54" t="s">
        <v>208</v>
      </c>
      <c r="OHW89" s="54"/>
      <c r="OHX89" s="54"/>
      <c r="OHY89" s="21" t="s">
        <v>204</v>
      </c>
      <c r="OHZ89" s="54" t="s">
        <v>208</v>
      </c>
      <c r="OIA89" s="54"/>
      <c r="OIB89" s="54"/>
      <c r="OIC89" s="21" t="s">
        <v>204</v>
      </c>
      <c r="OID89" s="54" t="s">
        <v>208</v>
      </c>
      <c r="OIE89" s="54"/>
      <c r="OIF89" s="54"/>
      <c r="OIG89" s="21" t="s">
        <v>204</v>
      </c>
      <c r="OIH89" s="54" t="s">
        <v>208</v>
      </c>
      <c r="OII89" s="54"/>
      <c r="OIJ89" s="54"/>
      <c r="OIK89" s="21" t="s">
        <v>204</v>
      </c>
      <c r="OIL89" s="54" t="s">
        <v>208</v>
      </c>
      <c r="OIM89" s="54"/>
      <c r="OIN89" s="54"/>
      <c r="OIO89" s="21" t="s">
        <v>204</v>
      </c>
      <c r="OIP89" s="54" t="s">
        <v>208</v>
      </c>
      <c r="OIQ89" s="54"/>
      <c r="OIR89" s="54"/>
      <c r="OIS89" s="21" t="s">
        <v>204</v>
      </c>
      <c r="OIT89" s="54" t="s">
        <v>208</v>
      </c>
      <c r="OIU89" s="54"/>
      <c r="OIV89" s="54"/>
      <c r="OIW89" s="21" t="s">
        <v>204</v>
      </c>
      <c r="OIX89" s="54" t="s">
        <v>208</v>
      </c>
      <c r="OIY89" s="54"/>
      <c r="OIZ89" s="54"/>
      <c r="OJA89" s="21" t="s">
        <v>204</v>
      </c>
      <c r="OJB89" s="54" t="s">
        <v>208</v>
      </c>
      <c r="OJC89" s="54"/>
      <c r="OJD89" s="54"/>
      <c r="OJE89" s="21" t="s">
        <v>204</v>
      </c>
      <c r="OJF89" s="54" t="s">
        <v>208</v>
      </c>
      <c r="OJG89" s="54"/>
      <c r="OJH89" s="54"/>
      <c r="OJI89" s="21" t="s">
        <v>204</v>
      </c>
      <c r="OJJ89" s="54" t="s">
        <v>208</v>
      </c>
      <c r="OJK89" s="54"/>
      <c r="OJL89" s="54"/>
      <c r="OJM89" s="21" t="s">
        <v>204</v>
      </c>
      <c r="OJN89" s="54" t="s">
        <v>208</v>
      </c>
      <c r="OJO89" s="54"/>
      <c r="OJP89" s="54"/>
      <c r="OJQ89" s="21" t="s">
        <v>204</v>
      </c>
      <c r="OJR89" s="54" t="s">
        <v>208</v>
      </c>
      <c r="OJS89" s="54"/>
      <c r="OJT89" s="54"/>
      <c r="OJU89" s="21" t="s">
        <v>204</v>
      </c>
      <c r="OJV89" s="54" t="s">
        <v>208</v>
      </c>
      <c r="OJW89" s="54"/>
      <c r="OJX89" s="54"/>
      <c r="OJY89" s="21" t="s">
        <v>204</v>
      </c>
      <c r="OJZ89" s="54" t="s">
        <v>208</v>
      </c>
      <c r="OKA89" s="54"/>
      <c r="OKB89" s="54"/>
      <c r="OKC89" s="21" t="s">
        <v>204</v>
      </c>
      <c r="OKD89" s="54" t="s">
        <v>208</v>
      </c>
      <c r="OKE89" s="54"/>
      <c r="OKF89" s="54"/>
      <c r="OKG89" s="21" t="s">
        <v>204</v>
      </c>
      <c r="OKH89" s="54" t="s">
        <v>208</v>
      </c>
      <c r="OKI89" s="54"/>
      <c r="OKJ89" s="54"/>
      <c r="OKK89" s="21" t="s">
        <v>204</v>
      </c>
      <c r="OKL89" s="54" t="s">
        <v>208</v>
      </c>
      <c r="OKM89" s="54"/>
      <c r="OKN89" s="54"/>
      <c r="OKO89" s="21" t="s">
        <v>204</v>
      </c>
      <c r="OKP89" s="54" t="s">
        <v>208</v>
      </c>
      <c r="OKQ89" s="54"/>
      <c r="OKR89" s="54"/>
      <c r="OKS89" s="21" t="s">
        <v>204</v>
      </c>
      <c r="OKT89" s="54" t="s">
        <v>208</v>
      </c>
      <c r="OKU89" s="54"/>
      <c r="OKV89" s="54"/>
      <c r="OKW89" s="21" t="s">
        <v>204</v>
      </c>
      <c r="OKX89" s="54" t="s">
        <v>208</v>
      </c>
      <c r="OKY89" s="54"/>
      <c r="OKZ89" s="54"/>
      <c r="OLA89" s="21" t="s">
        <v>204</v>
      </c>
      <c r="OLB89" s="54" t="s">
        <v>208</v>
      </c>
      <c r="OLC89" s="54"/>
      <c r="OLD89" s="54"/>
      <c r="OLE89" s="21" t="s">
        <v>204</v>
      </c>
      <c r="OLF89" s="54" t="s">
        <v>208</v>
      </c>
      <c r="OLG89" s="54"/>
      <c r="OLH89" s="54"/>
      <c r="OLI89" s="21" t="s">
        <v>204</v>
      </c>
      <c r="OLJ89" s="54" t="s">
        <v>208</v>
      </c>
      <c r="OLK89" s="54"/>
      <c r="OLL89" s="54"/>
      <c r="OLM89" s="21" t="s">
        <v>204</v>
      </c>
      <c r="OLN89" s="54" t="s">
        <v>208</v>
      </c>
      <c r="OLO89" s="54"/>
      <c r="OLP89" s="54"/>
      <c r="OLQ89" s="21" t="s">
        <v>204</v>
      </c>
      <c r="OLR89" s="54" t="s">
        <v>208</v>
      </c>
      <c r="OLS89" s="54"/>
      <c r="OLT89" s="54"/>
      <c r="OLU89" s="21" t="s">
        <v>204</v>
      </c>
      <c r="OLV89" s="54" t="s">
        <v>208</v>
      </c>
      <c r="OLW89" s="54"/>
      <c r="OLX89" s="54"/>
      <c r="OLY89" s="21" t="s">
        <v>204</v>
      </c>
      <c r="OLZ89" s="54" t="s">
        <v>208</v>
      </c>
      <c r="OMA89" s="54"/>
      <c r="OMB89" s="54"/>
      <c r="OMC89" s="21" t="s">
        <v>204</v>
      </c>
      <c r="OMD89" s="54" t="s">
        <v>208</v>
      </c>
      <c r="OME89" s="54"/>
      <c r="OMF89" s="54"/>
      <c r="OMG89" s="21" t="s">
        <v>204</v>
      </c>
      <c r="OMH89" s="54" t="s">
        <v>208</v>
      </c>
      <c r="OMI89" s="54"/>
      <c r="OMJ89" s="54"/>
      <c r="OMK89" s="21" t="s">
        <v>204</v>
      </c>
      <c r="OML89" s="54" t="s">
        <v>208</v>
      </c>
      <c r="OMM89" s="54"/>
      <c r="OMN89" s="54"/>
      <c r="OMO89" s="21" t="s">
        <v>204</v>
      </c>
      <c r="OMP89" s="54" t="s">
        <v>208</v>
      </c>
      <c r="OMQ89" s="54"/>
      <c r="OMR89" s="54"/>
      <c r="OMS89" s="21" t="s">
        <v>204</v>
      </c>
      <c r="OMT89" s="54" t="s">
        <v>208</v>
      </c>
      <c r="OMU89" s="54"/>
      <c r="OMV89" s="54"/>
      <c r="OMW89" s="21" t="s">
        <v>204</v>
      </c>
      <c r="OMX89" s="54" t="s">
        <v>208</v>
      </c>
      <c r="OMY89" s="54"/>
      <c r="OMZ89" s="54"/>
      <c r="ONA89" s="21" t="s">
        <v>204</v>
      </c>
      <c r="ONB89" s="54" t="s">
        <v>208</v>
      </c>
      <c r="ONC89" s="54"/>
      <c r="OND89" s="54"/>
      <c r="ONE89" s="21" t="s">
        <v>204</v>
      </c>
      <c r="ONF89" s="54" t="s">
        <v>208</v>
      </c>
      <c r="ONG89" s="54"/>
      <c r="ONH89" s="54"/>
      <c r="ONI89" s="21" t="s">
        <v>204</v>
      </c>
      <c r="ONJ89" s="54" t="s">
        <v>208</v>
      </c>
      <c r="ONK89" s="54"/>
      <c r="ONL89" s="54"/>
      <c r="ONM89" s="21" t="s">
        <v>204</v>
      </c>
      <c r="ONN89" s="54" t="s">
        <v>208</v>
      </c>
      <c r="ONO89" s="54"/>
      <c r="ONP89" s="54"/>
      <c r="ONQ89" s="21" t="s">
        <v>204</v>
      </c>
      <c r="ONR89" s="54" t="s">
        <v>208</v>
      </c>
      <c r="ONS89" s="54"/>
      <c r="ONT89" s="54"/>
      <c r="ONU89" s="21" t="s">
        <v>204</v>
      </c>
      <c r="ONV89" s="54" t="s">
        <v>208</v>
      </c>
      <c r="ONW89" s="54"/>
      <c r="ONX89" s="54"/>
      <c r="ONY89" s="21" t="s">
        <v>204</v>
      </c>
      <c r="ONZ89" s="54" t="s">
        <v>208</v>
      </c>
      <c r="OOA89" s="54"/>
      <c r="OOB89" s="54"/>
      <c r="OOC89" s="21" t="s">
        <v>204</v>
      </c>
      <c r="OOD89" s="54" t="s">
        <v>208</v>
      </c>
      <c r="OOE89" s="54"/>
      <c r="OOF89" s="54"/>
      <c r="OOG89" s="21" t="s">
        <v>204</v>
      </c>
      <c r="OOH89" s="54" t="s">
        <v>208</v>
      </c>
      <c r="OOI89" s="54"/>
      <c r="OOJ89" s="54"/>
      <c r="OOK89" s="21" t="s">
        <v>204</v>
      </c>
      <c r="OOL89" s="54" t="s">
        <v>208</v>
      </c>
      <c r="OOM89" s="54"/>
      <c r="OON89" s="54"/>
      <c r="OOO89" s="21" t="s">
        <v>204</v>
      </c>
      <c r="OOP89" s="54" t="s">
        <v>208</v>
      </c>
      <c r="OOQ89" s="54"/>
      <c r="OOR89" s="54"/>
      <c r="OOS89" s="21" t="s">
        <v>204</v>
      </c>
      <c r="OOT89" s="54" t="s">
        <v>208</v>
      </c>
      <c r="OOU89" s="54"/>
      <c r="OOV89" s="54"/>
      <c r="OOW89" s="21" t="s">
        <v>204</v>
      </c>
      <c r="OOX89" s="54" t="s">
        <v>208</v>
      </c>
      <c r="OOY89" s="54"/>
      <c r="OOZ89" s="54"/>
      <c r="OPA89" s="21" t="s">
        <v>204</v>
      </c>
      <c r="OPB89" s="54" t="s">
        <v>208</v>
      </c>
      <c r="OPC89" s="54"/>
      <c r="OPD89" s="54"/>
      <c r="OPE89" s="21" t="s">
        <v>204</v>
      </c>
      <c r="OPF89" s="54" t="s">
        <v>208</v>
      </c>
      <c r="OPG89" s="54"/>
      <c r="OPH89" s="54"/>
      <c r="OPI89" s="21" t="s">
        <v>204</v>
      </c>
      <c r="OPJ89" s="54" t="s">
        <v>208</v>
      </c>
      <c r="OPK89" s="54"/>
      <c r="OPL89" s="54"/>
      <c r="OPM89" s="21" t="s">
        <v>204</v>
      </c>
      <c r="OPN89" s="54" t="s">
        <v>208</v>
      </c>
      <c r="OPO89" s="54"/>
      <c r="OPP89" s="54"/>
      <c r="OPQ89" s="21" t="s">
        <v>204</v>
      </c>
      <c r="OPR89" s="54" t="s">
        <v>208</v>
      </c>
      <c r="OPS89" s="54"/>
      <c r="OPT89" s="54"/>
      <c r="OPU89" s="21" t="s">
        <v>204</v>
      </c>
      <c r="OPV89" s="54" t="s">
        <v>208</v>
      </c>
      <c r="OPW89" s="54"/>
      <c r="OPX89" s="54"/>
      <c r="OPY89" s="21" t="s">
        <v>204</v>
      </c>
      <c r="OPZ89" s="54" t="s">
        <v>208</v>
      </c>
      <c r="OQA89" s="54"/>
      <c r="OQB89" s="54"/>
      <c r="OQC89" s="21" t="s">
        <v>204</v>
      </c>
      <c r="OQD89" s="54" t="s">
        <v>208</v>
      </c>
      <c r="OQE89" s="54"/>
      <c r="OQF89" s="54"/>
      <c r="OQG89" s="21" t="s">
        <v>204</v>
      </c>
      <c r="OQH89" s="54" t="s">
        <v>208</v>
      </c>
      <c r="OQI89" s="54"/>
      <c r="OQJ89" s="54"/>
      <c r="OQK89" s="21" t="s">
        <v>204</v>
      </c>
      <c r="OQL89" s="54" t="s">
        <v>208</v>
      </c>
      <c r="OQM89" s="54"/>
      <c r="OQN89" s="54"/>
      <c r="OQO89" s="21" t="s">
        <v>204</v>
      </c>
      <c r="OQP89" s="54" t="s">
        <v>208</v>
      </c>
      <c r="OQQ89" s="54"/>
      <c r="OQR89" s="54"/>
      <c r="OQS89" s="21" t="s">
        <v>204</v>
      </c>
      <c r="OQT89" s="54" t="s">
        <v>208</v>
      </c>
      <c r="OQU89" s="54"/>
      <c r="OQV89" s="54"/>
      <c r="OQW89" s="21" t="s">
        <v>204</v>
      </c>
      <c r="OQX89" s="54" t="s">
        <v>208</v>
      </c>
      <c r="OQY89" s="54"/>
      <c r="OQZ89" s="54"/>
      <c r="ORA89" s="21" t="s">
        <v>204</v>
      </c>
      <c r="ORB89" s="54" t="s">
        <v>208</v>
      </c>
      <c r="ORC89" s="54"/>
      <c r="ORD89" s="54"/>
      <c r="ORE89" s="21" t="s">
        <v>204</v>
      </c>
      <c r="ORF89" s="54" t="s">
        <v>208</v>
      </c>
      <c r="ORG89" s="54"/>
      <c r="ORH89" s="54"/>
      <c r="ORI89" s="21" t="s">
        <v>204</v>
      </c>
      <c r="ORJ89" s="54" t="s">
        <v>208</v>
      </c>
      <c r="ORK89" s="54"/>
      <c r="ORL89" s="54"/>
      <c r="ORM89" s="21" t="s">
        <v>204</v>
      </c>
      <c r="ORN89" s="54" t="s">
        <v>208</v>
      </c>
      <c r="ORO89" s="54"/>
      <c r="ORP89" s="54"/>
      <c r="ORQ89" s="21" t="s">
        <v>204</v>
      </c>
      <c r="ORR89" s="54" t="s">
        <v>208</v>
      </c>
      <c r="ORS89" s="54"/>
      <c r="ORT89" s="54"/>
      <c r="ORU89" s="21" t="s">
        <v>204</v>
      </c>
      <c r="ORV89" s="54" t="s">
        <v>208</v>
      </c>
      <c r="ORW89" s="54"/>
      <c r="ORX89" s="54"/>
      <c r="ORY89" s="21" t="s">
        <v>204</v>
      </c>
      <c r="ORZ89" s="54" t="s">
        <v>208</v>
      </c>
      <c r="OSA89" s="54"/>
      <c r="OSB89" s="54"/>
      <c r="OSC89" s="21" t="s">
        <v>204</v>
      </c>
      <c r="OSD89" s="54" t="s">
        <v>208</v>
      </c>
      <c r="OSE89" s="54"/>
      <c r="OSF89" s="54"/>
      <c r="OSG89" s="21" t="s">
        <v>204</v>
      </c>
      <c r="OSH89" s="54" t="s">
        <v>208</v>
      </c>
      <c r="OSI89" s="54"/>
      <c r="OSJ89" s="54"/>
      <c r="OSK89" s="21" t="s">
        <v>204</v>
      </c>
      <c r="OSL89" s="54" t="s">
        <v>208</v>
      </c>
      <c r="OSM89" s="54"/>
      <c r="OSN89" s="54"/>
      <c r="OSO89" s="21" t="s">
        <v>204</v>
      </c>
      <c r="OSP89" s="54" t="s">
        <v>208</v>
      </c>
      <c r="OSQ89" s="54"/>
      <c r="OSR89" s="54"/>
      <c r="OSS89" s="21" t="s">
        <v>204</v>
      </c>
      <c r="OST89" s="54" t="s">
        <v>208</v>
      </c>
      <c r="OSU89" s="54"/>
      <c r="OSV89" s="54"/>
      <c r="OSW89" s="21" t="s">
        <v>204</v>
      </c>
      <c r="OSX89" s="54" t="s">
        <v>208</v>
      </c>
      <c r="OSY89" s="54"/>
      <c r="OSZ89" s="54"/>
      <c r="OTA89" s="21" t="s">
        <v>204</v>
      </c>
      <c r="OTB89" s="54" t="s">
        <v>208</v>
      </c>
      <c r="OTC89" s="54"/>
      <c r="OTD89" s="54"/>
      <c r="OTE89" s="21" t="s">
        <v>204</v>
      </c>
      <c r="OTF89" s="54" t="s">
        <v>208</v>
      </c>
      <c r="OTG89" s="54"/>
      <c r="OTH89" s="54"/>
      <c r="OTI89" s="21" t="s">
        <v>204</v>
      </c>
      <c r="OTJ89" s="54" t="s">
        <v>208</v>
      </c>
      <c r="OTK89" s="54"/>
      <c r="OTL89" s="54"/>
      <c r="OTM89" s="21" t="s">
        <v>204</v>
      </c>
      <c r="OTN89" s="54" t="s">
        <v>208</v>
      </c>
      <c r="OTO89" s="54"/>
      <c r="OTP89" s="54"/>
      <c r="OTQ89" s="21" t="s">
        <v>204</v>
      </c>
      <c r="OTR89" s="54" t="s">
        <v>208</v>
      </c>
      <c r="OTS89" s="54"/>
      <c r="OTT89" s="54"/>
      <c r="OTU89" s="21" t="s">
        <v>204</v>
      </c>
      <c r="OTV89" s="54" t="s">
        <v>208</v>
      </c>
      <c r="OTW89" s="54"/>
      <c r="OTX89" s="54"/>
      <c r="OTY89" s="21" t="s">
        <v>204</v>
      </c>
      <c r="OTZ89" s="54" t="s">
        <v>208</v>
      </c>
      <c r="OUA89" s="54"/>
      <c r="OUB89" s="54"/>
      <c r="OUC89" s="21" t="s">
        <v>204</v>
      </c>
      <c r="OUD89" s="54" t="s">
        <v>208</v>
      </c>
      <c r="OUE89" s="54"/>
      <c r="OUF89" s="54"/>
      <c r="OUG89" s="21" t="s">
        <v>204</v>
      </c>
      <c r="OUH89" s="54" t="s">
        <v>208</v>
      </c>
      <c r="OUI89" s="54"/>
      <c r="OUJ89" s="54"/>
      <c r="OUK89" s="21" t="s">
        <v>204</v>
      </c>
      <c r="OUL89" s="54" t="s">
        <v>208</v>
      </c>
      <c r="OUM89" s="54"/>
      <c r="OUN89" s="54"/>
      <c r="OUO89" s="21" t="s">
        <v>204</v>
      </c>
      <c r="OUP89" s="54" t="s">
        <v>208</v>
      </c>
      <c r="OUQ89" s="54"/>
      <c r="OUR89" s="54"/>
      <c r="OUS89" s="21" t="s">
        <v>204</v>
      </c>
      <c r="OUT89" s="54" t="s">
        <v>208</v>
      </c>
      <c r="OUU89" s="54"/>
      <c r="OUV89" s="54"/>
      <c r="OUW89" s="21" t="s">
        <v>204</v>
      </c>
      <c r="OUX89" s="54" t="s">
        <v>208</v>
      </c>
      <c r="OUY89" s="54"/>
      <c r="OUZ89" s="54"/>
      <c r="OVA89" s="21" t="s">
        <v>204</v>
      </c>
      <c r="OVB89" s="54" t="s">
        <v>208</v>
      </c>
      <c r="OVC89" s="54"/>
      <c r="OVD89" s="54"/>
      <c r="OVE89" s="21" t="s">
        <v>204</v>
      </c>
      <c r="OVF89" s="54" t="s">
        <v>208</v>
      </c>
      <c r="OVG89" s="54"/>
      <c r="OVH89" s="54"/>
      <c r="OVI89" s="21" t="s">
        <v>204</v>
      </c>
      <c r="OVJ89" s="54" t="s">
        <v>208</v>
      </c>
      <c r="OVK89" s="54"/>
      <c r="OVL89" s="54"/>
      <c r="OVM89" s="21" t="s">
        <v>204</v>
      </c>
      <c r="OVN89" s="54" t="s">
        <v>208</v>
      </c>
      <c r="OVO89" s="54"/>
      <c r="OVP89" s="54"/>
      <c r="OVQ89" s="21" t="s">
        <v>204</v>
      </c>
      <c r="OVR89" s="54" t="s">
        <v>208</v>
      </c>
      <c r="OVS89" s="54"/>
      <c r="OVT89" s="54"/>
      <c r="OVU89" s="21" t="s">
        <v>204</v>
      </c>
      <c r="OVV89" s="54" t="s">
        <v>208</v>
      </c>
      <c r="OVW89" s="54"/>
      <c r="OVX89" s="54"/>
      <c r="OVY89" s="21" t="s">
        <v>204</v>
      </c>
      <c r="OVZ89" s="54" t="s">
        <v>208</v>
      </c>
      <c r="OWA89" s="54"/>
      <c r="OWB89" s="54"/>
      <c r="OWC89" s="21" t="s">
        <v>204</v>
      </c>
      <c r="OWD89" s="54" t="s">
        <v>208</v>
      </c>
      <c r="OWE89" s="54"/>
      <c r="OWF89" s="54"/>
      <c r="OWG89" s="21" t="s">
        <v>204</v>
      </c>
      <c r="OWH89" s="54" t="s">
        <v>208</v>
      </c>
      <c r="OWI89" s="54"/>
      <c r="OWJ89" s="54"/>
      <c r="OWK89" s="21" t="s">
        <v>204</v>
      </c>
      <c r="OWL89" s="54" t="s">
        <v>208</v>
      </c>
      <c r="OWM89" s="54"/>
      <c r="OWN89" s="54"/>
      <c r="OWO89" s="21" t="s">
        <v>204</v>
      </c>
      <c r="OWP89" s="54" t="s">
        <v>208</v>
      </c>
      <c r="OWQ89" s="54"/>
      <c r="OWR89" s="54"/>
      <c r="OWS89" s="21" t="s">
        <v>204</v>
      </c>
      <c r="OWT89" s="54" t="s">
        <v>208</v>
      </c>
      <c r="OWU89" s="54"/>
      <c r="OWV89" s="54"/>
      <c r="OWW89" s="21" t="s">
        <v>204</v>
      </c>
      <c r="OWX89" s="54" t="s">
        <v>208</v>
      </c>
      <c r="OWY89" s="54"/>
      <c r="OWZ89" s="54"/>
      <c r="OXA89" s="21" t="s">
        <v>204</v>
      </c>
      <c r="OXB89" s="54" t="s">
        <v>208</v>
      </c>
      <c r="OXC89" s="54"/>
      <c r="OXD89" s="54"/>
      <c r="OXE89" s="21" t="s">
        <v>204</v>
      </c>
      <c r="OXF89" s="54" t="s">
        <v>208</v>
      </c>
      <c r="OXG89" s="54"/>
      <c r="OXH89" s="54"/>
      <c r="OXI89" s="21" t="s">
        <v>204</v>
      </c>
      <c r="OXJ89" s="54" t="s">
        <v>208</v>
      </c>
      <c r="OXK89" s="54"/>
      <c r="OXL89" s="54"/>
      <c r="OXM89" s="21" t="s">
        <v>204</v>
      </c>
      <c r="OXN89" s="54" t="s">
        <v>208</v>
      </c>
      <c r="OXO89" s="54"/>
      <c r="OXP89" s="54"/>
      <c r="OXQ89" s="21" t="s">
        <v>204</v>
      </c>
      <c r="OXR89" s="54" t="s">
        <v>208</v>
      </c>
      <c r="OXS89" s="54"/>
      <c r="OXT89" s="54"/>
      <c r="OXU89" s="21" t="s">
        <v>204</v>
      </c>
      <c r="OXV89" s="54" t="s">
        <v>208</v>
      </c>
      <c r="OXW89" s="54"/>
      <c r="OXX89" s="54"/>
      <c r="OXY89" s="21" t="s">
        <v>204</v>
      </c>
      <c r="OXZ89" s="54" t="s">
        <v>208</v>
      </c>
      <c r="OYA89" s="54"/>
      <c r="OYB89" s="54"/>
      <c r="OYC89" s="21" t="s">
        <v>204</v>
      </c>
      <c r="OYD89" s="54" t="s">
        <v>208</v>
      </c>
      <c r="OYE89" s="54"/>
      <c r="OYF89" s="54"/>
      <c r="OYG89" s="21" t="s">
        <v>204</v>
      </c>
      <c r="OYH89" s="54" t="s">
        <v>208</v>
      </c>
      <c r="OYI89" s="54"/>
      <c r="OYJ89" s="54"/>
      <c r="OYK89" s="21" t="s">
        <v>204</v>
      </c>
      <c r="OYL89" s="54" t="s">
        <v>208</v>
      </c>
      <c r="OYM89" s="54"/>
      <c r="OYN89" s="54"/>
      <c r="OYO89" s="21" t="s">
        <v>204</v>
      </c>
      <c r="OYP89" s="54" t="s">
        <v>208</v>
      </c>
      <c r="OYQ89" s="54"/>
      <c r="OYR89" s="54"/>
      <c r="OYS89" s="21" t="s">
        <v>204</v>
      </c>
      <c r="OYT89" s="54" t="s">
        <v>208</v>
      </c>
      <c r="OYU89" s="54"/>
      <c r="OYV89" s="54"/>
      <c r="OYW89" s="21" t="s">
        <v>204</v>
      </c>
      <c r="OYX89" s="54" t="s">
        <v>208</v>
      </c>
      <c r="OYY89" s="54"/>
      <c r="OYZ89" s="54"/>
      <c r="OZA89" s="21" t="s">
        <v>204</v>
      </c>
      <c r="OZB89" s="54" t="s">
        <v>208</v>
      </c>
      <c r="OZC89" s="54"/>
      <c r="OZD89" s="54"/>
      <c r="OZE89" s="21" t="s">
        <v>204</v>
      </c>
      <c r="OZF89" s="54" t="s">
        <v>208</v>
      </c>
      <c r="OZG89" s="54"/>
      <c r="OZH89" s="54"/>
      <c r="OZI89" s="21" t="s">
        <v>204</v>
      </c>
      <c r="OZJ89" s="54" t="s">
        <v>208</v>
      </c>
      <c r="OZK89" s="54"/>
      <c r="OZL89" s="54"/>
      <c r="OZM89" s="21" t="s">
        <v>204</v>
      </c>
      <c r="OZN89" s="54" t="s">
        <v>208</v>
      </c>
      <c r="OZO89" s="54"/>
      <c r="OZP89" s="54"/>
      <c r="OZQ89" s="21" t="s">
        <v>204</v>
      </c>
      <c r="OZR89" s="54" t="s">
        <v>208</v>
      </c>
      <c r="OZS89" s="54"/>
      <c r="OZT89" s="54"/>
      <c r="OZU89" s="21" t="s">
        <v>204</v>
      </c>
      <c r="OZV89" s="54" t="s">
        <v>208</v>
      </c>
      <c r="OZW89" s="54"/>
      <c r="OZX89" s="54"/>
      <c r="OZY89" s="21" t="s">
        <v>204</v>
      </c>
      <c r="OZZ89" s="54" t="s">
        <v>208</v>
      </c>
      <c r="PAA89" s="54"/>
      <c r="PAB89" s="54"/>
      <c r="PAC89" s="21" t="s">
        <v>204</v>
      </c>
      <c r="PAD89" s="54" t="s">
        <v>208</v>
      </c>
      <c r="PAE89" s="54"/>
      <c r="PAF89" s="54"/>
      <c r="PAG89" s="21" t="s">
        <v>204</v>
      </c>
      <c r="PAH89" s="54" t="s">
        <v>208</v>
      </c>
      <c r="PAI89" s="54"/>
      <c r="PAJ89" s="54"/>
      <c r="PAK89" s="21" t="s">
        <v>204</v>
      </c>
      <c r="PAL89" s="54" t="s">
        <v>208</v>
      </c>
      <c r="PAM89" s="54"/>
      <c r="PAN89" s="54"/>
      <c r="PAO89" s="21" t="s">
        <v>204</v>
      </c>
      <c r="PAP89" s="54" t="s">
        <v>208</v>
      </c>
      <c r="PAQ89" s="54"/>
      <c r="PAR89" s="54"/>
      <c r="PAS89" s="21" t="s">
        <v>204</v>
      </c>
      <c r="PAT89" s="54" t="s">
        <v>208</v>
      </c>
      <c r="PAU89" s="54"/>
      <c r="PAV89" s="54"/>
      <c r="PAW89" s="21" t="s">
        <v>204</v>
      </c>
      <c r="PAX89" s="54" t="s">
        <v>208</v>
      </c>
      <c r="PAY89" s="54"/>
      <c r="PAZ89" s="54"/>
      <c r="PBA89" s="21" t="s">
        <v>204</v>
      </c>
      <c r="PBB89" s="54" t="s">
        <v>208</v>
      </c>
      <c r="PBC89" s="54"/>
      <c r="PBD89" s="54"/>
      <c r="PBE89" s="21" t="s">
        <v>204</v>
      </c>
      <c r="PBF89" s="54" t="s">
        <v>208</v>
      </c>
      <c r="PBG89" s="54"/>
      <c r="PBH89" s="54"/>
      <c r="PBI89" s="21" t="s">
        <v>204</v>
      </c>
      <c r="PBJ89" s="54" t="s">
        <v>208</v>
      </c>
      <c r="PBK89" s="54"/>
      <c r="PBL89" s="54"/>
      <c r="PBM89" s="21" t="s">
        <v>204</v>
      </c>
      <c r="PBN89" s="54" t="s">
        <v>208</v>
      </c>
      <c r="PBO89" s="54"/>
      <c r="PBP89" s="54"/>
      <c r="PBQ89" s="21" t="s">
        <v>204</v>
      </c>
      <c r="PBR89" s="54" t="s">
        <v>208</v>
      </c>
      <c r="PBS89" s="54"/>
      <c r="PBT89" s="54"/>
      <c r="PBU89" s="21" t="s">
        <v>204</v>
      </c>
      <c r="PBV89" s="54" t="s">
        <v>208</v>
      </c>
      <c r="PBW89" s="54"/>
      <c r="PBX89" s="54"/>
      <c r="PBY89" s="21" t="s">
        <v>204</v>
      </c>
      <c r="PBZ89" s="54" t="s">
        <v>208</v>
      </c>
      <c r="PCA89" s="54"/>
      <c r="PCB89" s="54"/>
      <c r="PCC89" s="21" t="s">
        <v>204</v>
      </c>
      <c r="PCD89" s="54" t="s">
        <v>208</v>
      </c>
      <c r="PCE89" s="54"/>
      <c r="PCF89" s="54"/>
      <c r="PCG89" s="21" t="s">
        <v>204</v>
      </c>
      <c r="PCH89" s="54" t="s">
        <v>208</v>
      </c>
      <c r="PCI89" s="54"/>
      <c r="PCJ89" s="54"/>
      <c r="PCK89" s="21" t="s">
        <v>204</v>
      </c>
      <c r="PCL89" s="54" t="s">
        <v>208</v>
      </c>
      <c r="PCM89" s="54"/>
      <c r="PCN89" s="54"/>
      <c r="PCO89" s="21" t="s">
        <v>204</v>
      </c>
      <c r="PCP89" s="54" t="s">
        <v>208</v>
      </c>
      <c r="PCQ89" s="54"/>
      <c r="PCR89" s="54"/>
      <c r="PCS89" s="21" t="s">
        <v>204</v>
      </c>
      <c r="PCT89" s="54" t="s">
        <v>208</v>
      </c>
      <c r="PCU89" s="54"/>
      <c r="PCV89" s="54"/>
      <c r="PCW89" s="21" t="s">
        <v>204</v>
      </c>
      <c r="PCX89" s="54" t="s">
        <v>208</v>
      </c>
      <c r="PCY89" s="54"/>
      <c r="PCZ89" s="54"/>
      <c r="PDA89" s="21" t="s">
        <v>204</v>
      </c>
      <c r="PDB89" s="54" t="s">
        <v>208</v>
      </c>
      <c r="PDC89" s="54"/>
      <c r="PDD89" s="54"/>
      <c r="PDE89" s="21" t="s">
        <v>204</v>
      </c>
      <c r="PDF89" s="54" t="s">
        <v>208</v>
      </c>
      <c r="PDG89" s="54"/>
      <c r="PDH89" s="54"/>
      <c r="PDI89" s="21" t="s">
        <v>204</v>
      </c>
      <c r="PDJ89" s="54" t="s">
        <v>208</v>
      </c>
      <c r="PDK89" s="54"/>
      <c r="PDL89" s="54"/>
      <c r="PDM89" s="21" t="s">
        <v>204</v>
      </c>
      <c r="PDN89" s="54" t="s">
        <v>208</v>
      </c>
      <c r="PDO89" s="54"/>
      <c r="PDP89" s="54"/>
      <c r="PDQ89" s="21" t="s">
        <v>204</v>
      </c>
      <c r="PDR89" s="54" t="s">
        <v>208</v>
      </c>
      <c r="PDS89" s="54"/>
      <c r="PDT89" s="54"/>
      <c r="PDU89" s="21" t="s">
        <v>204</v>
      </c>
      <c r="PDV89" s="54" t="s">
        <v>208</v>
      </c>
      <c r="PDW89" s="54"/>
      <c r="PDX89" s="54"/>
      <c r="PDY89" s="21" t="s">
        <v>204</v>
      </c>
      <c r="PDZ89" s="54" t="s">
        <v>208</v>
      </c>
      <c r="PEA89" s="54"/>
      <c r="PEB89" s="54"/>
      <c r="PEC89" s="21" t="s">
        <v>204</v>
      </c>
      <c r="PED89" s="54" t="s">
        <v>208</v>
      </c>
      <c r="PEE89" s="54"/>
      <c r="PEF89" s="54"/>
      <c r="PEG89" s="21" t="s">
        <v>204</v>
      </c>
      <c r="PEH89" s="54" t="s">
        <v>208</v>
      </c>
      <c r="PEI89" s="54"/>
      <c r="PEJ89" s="54"/>
      <c r="PEK89" s="21" t="s">
        <v>204</v>
      </c>
      <c r="PEL89" s="54" t="s">
        <v>208</v>
      </c>
      <c r="PEM89" s="54"/>
      <c r="PEN89" s="54"/>
      <c r="PEO89" s="21" t="s">
        <v>204</v>
      </c>
      <c r="PEP89" s="54" t="s">
        <v>208</v>
      </c>
      <c r="PEQ89" s="54"/>
      <c r="PER89" s="54"/>
      <c r="PES89" s="21" t="s">
        <v>204</v>
      </c>
      <c r="PET89" s="54" t="s">
        <v>208</v>
      </c>
      <c r="PEU89" s="54"/>
      <c r="PEV89" s="54"/>
      <c r="PEW89" s="21" t="s">
        <v>204</v>
      </c>
      <c r="PEX89" s="54" t="s">
        <v>208</v>
      </c>
      <c r="PEY89" s="54"/>
      <c r="PEZ89" s="54"/>
      <c r="PFA89" s="21" t="s">
        <v>204</v>
      </c>
      <c r="PFB89" s="54" t="s">
        <v>208</v>
      </c>
      <c r="PFC89" s="54"/>
      <c r="PFD89" s="54"/>
      <c r="PFE89" s="21" t="s">
        <v>204</v>
      </c>
      <c r="PFF89" s="54" t="s">
        <v>208</v>
      </c>
      <c r="PFG89" s="54"/>
      <c r="PFH89" s="54"/>
      <c r="PFI89" s="21" t="s">
        <v>204</v>
      </c>
      <c r="PFJ89" s="54" t="s">
        <v>208</v>
      </c>
      <c r="PFK89" s="54"/>
      <c r="PFL89" s="54"/>
      <c r="PFM89" s="21" t="s">
        <v>204</v>
      </c>
      <c r="PFN89" s="54" t="s">
        <v>208</v>
      </c>
      <c r="PFO89" s="54"/>
      <c r="PFP89" s="54"/>
      <c r="PFQ89" s="21" t="s">
        <v>204</v>
      </c>
      <c r="PFR89" s="54" t="s">
        <v>208</v>
      </c>
      <c r="PFS89" s="54"/>
      <c r="PFT89" s="54"/>
      <c r="PFU89" s="21" t="s">
        <v>204</v>
      </c>
      <c r="PFV89" s="54" t="s">
        <v>208</v>
      </c>
      <c r="PFW89" s="54"/>
      <c r="PFX89" s="54"/>
      <c r="PFY89" s="21" t="s">
        <v>204</v>
      </c>
      <c r="PFZ89" s="54" t="s">
        <v>208</v>
      </c>
      <c r="PGA89" s="54"/>
      <c r="PGB89" s="54"/>
      <c r="PGC89" s="21" t="s">
        <v>204</v>
      </c>
      <c r="PGD89" s="54" t="s">
        <v>208</v>
      </c>
      <c r="PGE89" s="54"/>
      <c r="PGF89" s="54"/>
      <c r="PGG89" s="21" t="s">
        <v>204</v>
      </c>
      <c r="PGH89" s="54" t="s">
        <v>208</v>
      </c>
      <c r="PGI89" s="54"/>
      <c r="PGJ89" s="54"/>
      <c r="PGK89" s="21" t="s">
        <v>204</v>
      </c>
      <c r="PGL89" s="54" t="s">
        <v>208</v>
      </c>
      <c r="PGM89" s="54"/>
      <c r="PGN89" s="54"/>
      <c r="PGO89" s="21" t="s">
        <v>204</v>
      </c>
      <c r="PGP89" s="54" t="s">
        <v>208</v>
      </c>
      <c r="PGQ89" s="54"/>
      <c r="PGR89" s="54"/>
      <c r="PGS89" s="21" t="s">
        <v>204</v>
      </c>
      <c r="PGT89" s="54" t="s">
        <v>208</v>
      </c>
      <c r="PGU89" s="54"/>
      <c r="PGV89" s="54"/>
      <c r="PGW89" s="21" t="s">
        <v>204</v>
      </c>
      <c r="PGX89" s="54" t="s">
        <v>208</v>
      </c>
      <c r="PGY89" s="54"/>
      <c r="PGZ89" s="54"/>
      <c r="PHA89" s="21" t="s">
        <v>204</v>
      </c>
      <c r="PHB89" s="54" t="s">
        <v>208</v>
      </c>
      <c r="PHC89" s="54"/>
      <c r="PHD89" s="54"/>
      <c r="PHE89" s="21" t="s">
        <v>204</v>
      </c>
      <c r="PHF89" s="54" t="s">
        <v>208</v>
      </c>
      <c r="PHG89" s="54"/>
      <c r="PHH89" s="54"/>
      <c r="PHI89" s="21" t="s">
        <v>204</v>
      </c>
      <c r="PHJ89" s="54" t="s">
        <v>208</v>
      </c>
      <c r="PHK89" s="54"/>
      <c r="PHL89" s="54"/>
      <c r="PHM89" s="21" t="s">
        <v>204</v>
      </c>
      <c r="PHN89" s="54" t="s">
        <v>208</v>
      </c>
      <c r="PHO89" s="54"/>
      <c r="PHP89" s="54"/>
      <c r="PHQ89" s="21" t="s">
        <v>204</v>
      </c>
      <c r="PHR89" s="54" t="s">
        <v>208</v>
      </c>
      <c r="PHS89" s="54"/>
      <c r="PHT89" s="54"/>
      <c r="PHU89" s="21" t="s">
        <v>204</v>
      </c>
      <c r="PHV89" s="54" t="s">
        <v>208</v>
      </c>
      <c r="PHW89" s="54"/>
      <c r="PHX89" s="54"/>
      <c r="PHY89" s="21" t="s">
        <v>204</v>
      </c>
      <c r="PHZ89" s="54" t="s">
        <v>208</v>
      </c>
      <c r="PIA89" s="54"/>
      <c r="PIB89" s="54"/>
      <c r="PIC89" s="21" t="s">
        <v>204</v>
      </c>
      <c r="PID89" s="54" t="s">
        <v>208</v>
      </c>
      <c r="PIE89" s="54"/>
      <c r="PIF89" s="54"/>
      <c r="PIG89" s="21" t="s">
        <v>204</v>
      </c>
      <c r="PIH89" s="54" t="s">
        <v>208</v>
      </c>
      <c r="PII89" s="54"/>
      <c r="PIJ89" s="54"/>
      <c r="PIK89" s="21" t="s">
        <v>204</v>
      </c>
      <c r="PIL89" s="54" t="s">
        <v>208</v>
      </c>
      <c r="PIM89" s="54"/>
      <c r="PIN89" s="54"/>
      <c r="PIO89" s="21" t="s">
        <v>204</v>
      </c>
      <c r="PIP89" s="54" t="s">
        <v>208</v>
      </c>
      <c r="PIQ89" s="54"/>
      <c r="PIR89" s="54"/>
      <c r="PIS89" s="21" t="s">
        <v>204</v>
      </c>
      <c r="PIT89" s="54" t="s">
        <v>208</v>
      </c>
      <c r="PIU89" s="54"/>
      <c r="PIV89" s="54"/>
      <c r="PIW89" s="21" t="s">
        <v>204</v>
      </c>
      <c r="PIX89" s="54" t="s">
        <v>208</v>
      </c>
      <c r="PIY89" s="54"/>
      <c r="PIZ89" s="54"/>
      <c r="PJA89" s="21" t="s">
        <v>204</v>
      </c>
      <c r="PJB89" s="54" t="s">
        <v>208</v>
      </c>
      <c r="PJC89" s="54"/>
      <c r="PJD89" s="54"/>
      <c r="PJE89" s="21" t="s">
        <v>204</v>
      </c>
      <c r="PJF89" s="54" t="s">
        <v>208</v>
      </c>
      <c r="PJG89" s="54"/>
      <c r="PJH89" s="54"/>
      <c r="PJI89" s="21" t="s">
        <v>204</v>
      </c>
      <c r="PJJ89" s="54" t="s">
        <v>208</v>
      </c>
      <c r="PJK89" s="54"/>
      <c r="PJL89" s="54"/>
      <c r="PJM89" s="21" t="s">
        <v>204</v>
      </c>
      <c r="PJN89" s="54" t="s">
        <v>208</v>
      </c>
      <c r="PJO89" s="54"/>
      <c r="PJP89" s="54"/>
      <c r="PJQ89" s="21" t="s">
        <v>204</v>
      </c>
      <c r="PJR89" s="54" t="s">
        <v>208</v>
      </c>
      <c r="PJS89" s="54"/>
      <c r="PJT89" s="54"/>
      <c r="PJU89" s="21" t="s">
        <v>204</v>
      </c>
      <c r="PJV89" s="54" t="s">
        <v>208</v>
      </c>
      <c r="PJW89" s="54"/>
      <c r="PJX89" s="54"/>
      <c r="PJY89" s="21" t="s">
        <v>204</v>
      </c>
      <c r="PJZ89" s="54" t="s">
        <v>208</v>
      </c>
      <c r="PKA89" s="54"/>
      <c r="PKB89" s="54"/>
      <c r="PKC89" s="21" t="s">
        <v>204</v>
      </c>
      <c r="PKD89" s="54" t="s">
        <v>208</v>
      </c>
      <c r="PKE89" s="54"/>
      <c r="PKF89" s="54"/>
      <c r="PKG89" s="21" t="s">
        <v>204</v>
      </c>
      <c r="PKH89" s="54" t="s">
        <v>208</v>
      </c>
      <c r="PKI89" s="54"/>
      <c r="PKJ89" s="54"/>
      <c r="PKK89" s="21" t="s">
        <v>204</v>
      </c>
      <c r="PKL89" s="54" t="s">
        <v>208</v>
      </c>
      <c r="PKM89" s="54"/>
      <c r="PKN89" s="54"/>
      <c r="PKO89" s="21" t="s">
        <v>204</v>
      </c>
      <c r="PKP89" s="54" t="s">
        <v>208</v>
      </c>
      <c r="PKQ89" s="54"/>
      <c r="PKR89" s="54"/>
      <c r="PKS89" s="21" t="s">
        <v>204</v>
      </c>
      <c r="PKT89" s="54" t="s">
        <v>208</v>
      </c>
      <c r="PKU89" s="54"/>
      <c r="PKV89" s="54"/>
      <c r="PKW89" s="21" t="s">
        <v>204</v>
      </c>
      <c r="PKX89" s="54" t="s">
        <v>208</v>
      </c>
      <c r="PKY89" s="54"/>
      <c r="PKZ89" s="54"/>
      <c r="PLA89" s="21" t="s">
        <v>204</v>
      </c>
      <c r="PLB89" s="54" t="s">
        <v>208</v>
      </c>
      <c r="PLC89" s="54"/>
      <c r="PLD89" s="54"/>
      <c r="PLE89" s="21" t="s">
        <v>204</v>
      </c>
      <c r="PLF89" s="54" t="s">
        <v>208</v>
      </c>
      <c r="PLG89" s="54"/>
      <c r="PLH89" s="54"/>
      <c r="PLI89" s="21" t="s">
        <v>204</v>
      </c>
      <c r="PLJ89" s="54" t="s">
        <v>208</v>
      </c>
      <c r="PLK89" s="54"/>
      <c r="PLL89" s="54"/>
      <c r="PLM89" s="21" t="s">
        <v>204</v>
      </c>
      <c r="PLN89" s="54" t="s">
        <v>208</v>
      </c>
      <c r="PLO89" s="54"/>
      <c r="PLP89" s="54"/>
      <c r="PLQ89" s="21" t="s">
        <v>204</v>
      </c>
      <c r="PLR89" s="54" t="s">
        <v>208</v>
      </c>
      <c r="PLS89" s="54"/>
      <c r="PLT89" s="54"/>
      <c r="PLU89" s="21" t="s">
        <v>204</v>
      </c>
      <c r="PLV89" s="54" t="s">
        <v>208</v>
      </c>
      <c r="PLW89" s="54"/>
      <c r="PLX89" s="54"/>
      <c r="PLY89" s="21" t="s">
        <v>204</v>
      </c>
      <c r="PLZ89" s="54" t="s">
        <v>208</v>
      </c>
      <c r="PMA89" s="54"/>
      <c r="PMB89" s="54"/>
      <c r="PMC89" s="21" t="s">
        <v>204</v>
      </c>
      <c r="PMD89" s="54" t="s">
        <v>208</v>
      </c>
      <c r="PME89" s="54"/>
      <c r="PMF89" s="54"/>
      <c r="PMG89" s="21" t="s">
        <v>204</v>
      </c>
      <c r="PMH89" s="54" t="s">
        <v>208</v>
      </c>
      <c r="PMI89" s="54"/>
      <c r="PMJ89" s="54"/>
      <c r="PMK89" s="21" t="s">
        <v>204</v>
      </c>
      <c r="PML89" s="54" t="s">
        <v>208</v>
      </c>
      <c r="PMM89" s="54"/>
      <c r="PMN89" s="54"/>
      <c r="PMO89" s="21" t="s">
        <v>204</v>
      </c>
      <c r="PMP89" s="54" t="s">
        <v>208</v>
      </c>
      <c r="PMQ89" s="54"/>
      <c r="PMR89" s="54"/>
      <c r="PMS89" s="21" t="s">
        <v>204</v>
      </c>
      <c r="PMT89" s="54" t="s">
        <v>208</v>
      </c>
      <c r="PMU89" s="54"/>
      <c r="PMV89" s="54"/>
      <c r="PMW89" s="21" t="s">
        <v>204</v>
      </c>
      <c r="PMX89" s="54" t="s">
        <v>208</v>
      </c>
      <c r="PMY89" s="54"/>
      <c r="PMZ89" s="54"/>
      <c r="PNA89" s="21" t="s">
        <v>204</v>
      </c>
      <c r="PNB89" s="54" t="s">
        <v>208</v>
      </c>
      <c r="PNC89" s="54"/>
      <c r="PND89" s="54"/>
      <c r="PNE89" s="21" t="s">
        <v>204</v>
      </c>
      <c r="PNF89" s="54" t="s">
        <v>208</v>
      </c>
      <c r="PNG89" s="54"/>
      <c r="PNH89" s="54"/>
      <c r="PNI89" s="21" t="s">
        <v>204</v>
      </c>
      <c r="PNJ89" s="54" t="s">
        <v>208</v>
      </c>
      <c r="PNK89" s="54"/>
      <c r="PNL89" s="54"/>
      <c r="PNM89" s="21" t="s">
        <v>204</v>
      </c>
      <c r="PNN89" s="54" t="s">
        <v>208</v>
      </c>
      <c r="PNO89" s="54"/>
      <c r="PNP89" s="54"/>
      <c r="PNQ89" s="21" t="s">
        <v>204</v>
      </c>
      <c r="PNR89" s="54" t="s">
        <v>208</v>
      </c>
      <c r="PNS89" s="54"/>
      <c r="PNT89" s="54"/>
      <c r="PNU89" s="21" t="s">
        <v>204</v>
      </c>
      <c r="PNV89" s="54" t="s">
        <v>208</v>
      </c>
      <c r="PNW89" s="54"/>
      <c r="PNX89" s="54"/>
      <c r="PNY89" s="21" t="s">
        <v>204</v>
      </c>
      <c r="PNZ89" s="54" t="s">
        <v>208</v>
      </c>
      <c r="POA89" s="54"/>
      <c r="POB89" s="54"/>
      <c r="POC89" s="21" t="s">
        <v>204</v>
      </c>
      <c r="POD89" s="54" t="s">
        <v>208</v>
      </c>
      <c r="POE89" s="54"/>
      <c r="POF89" s="54"/>
      <c r="POG89" s="21" t="s">
        <v>204</v>
      </c>
      <c r="POH89" s="54" t="s">
        <v>208</v>
      </c>
      <c r="POI89" s="54"/>
      <c r="POJ89" s="54"/>
      <c r="POK89" s="21" t="s">
        <v>204</v>
      </c>
      <c r="POL89" s="54" t="s">
        <v>208</v>
      </c>
      <c r="POM89" s="54"/>
      <c r="PON89" s="54"/>
      <c r="POO89" s="21" t="s">
        <v>204</v>
      </c>
      <c r="POP89" s="54" t="s">
        <v>208</v>
      </c>
      <c r="POQ89" s="54"/>
      <c r="POR89" s="54"/>
      <c r="POS89" s="21" t="s">
        <v>204</v>
      </c>
      <c r="POT89" s="54" t="s">
        <v>208</v>
      </c>
      <c r="POU89" s="54"/>
      <c r="POV89" s="54"/>
      <c r="POW89" s="21" t="s">
        <v>204</v>
      </c>
      <c r="POX89" s="54" t="s">
        <v>208</v>
      </c>
      <c r="POY89" s="54"/>
      <c r="POZ89" s="54"/>
      <c r="PPA89" s="21" t="s">
        <v>204</v>
      </c>
      <c r="PPB89" s="54" t="s">
        <v>208</v>
      </c>
      <c r="PPC89" s="54"/>
      <c r="PPD89" s="54"/>
      <c r="PPE89" s="21" t="s">
        <v>204</v>
      </c>
      <c r="PPF89" s="54" t="s">
        <v>208</v>
      </c>
      <c r="PPG89" s="54"/>
      <c r="PPH89" s="54"/>
      <c r="PPI89" s="21" t="s">
        <v>204</v>
      </c>
      <c r="PPJ89" s="54" t="s">
        <v>208</v>
      </c>
      <c r="PPK89" s="54"/>
      <c r="PPL89" s="54"/>
      <c r="PPM89" s="21" t="s">
        <v>204</v>
      </c>
      <c r="PPN89" s="54" t="s">
        <v>208</v>
      </c>
      <c r="PPO89" s="54"/>
      <c r="PPP89" s="54"/>
      <c r="PPQ89" s="21" t="s">
        <v>204</v>
      </c>
      <c r="PPR89" s="54" t="s">
        <v>208</v>
      </c>
      <c r="PPS89" s="54"/>
      <c r="PPT89" s="54"/>
      <c r="PPU89" s="21" t="s">
        <v>204</v>
      </c>
      <c r="PPV89" s="54" t="s">
        <v>208</v>
      </c>
      <c r="PPW89" s="54"/>
      <c r="PPX89" s="54"/>
      <c r="PPY89" s="21" t="s">
        <v>204</v>
      </c>
      <c r="PPZ89" s="54" t="s">
        <v>208</v>
      </c>
      <c r="PQA89" s="54"/>
      <c r="PQB89" s="54"/>
      <c r="PQC89" s="21" t="s">
        <v>204</v>
      </c>
      <c r="PQD89" s="54" t="s">
        <v>208</v>
      </c>
      <c r="PQE89" s="54"/>
      <c r="PQF89" s="54"/>
      <c r="PQG89" s="21" t="s">
        <v>204</v>
      </c>
      <c r="PQH89" s="54" t="s">
        <v>208</v>
      </c>
      <c r="PQI89" s="54"/>
      <c r="PQJ89" s="54"/>
      <c r="PQK89" s="21" t="s">
        <v>204</v>
      </c>
      <c r="PQL89" s="54" t="s">
        <v>208</v>
      </c>
      <c r="PQM89" s="54"/>
      <c r="PQN89" s="54"/>
      <c r="PQO89" s="21" t="s">
        <v>204</v>
      </c>
      <c r="PQP89" s="54" t="s">
        <v>208</v>
      </c>
      <c r="PQQ89" s="54"/>
      <c r="PQR89" s="54"/>
      <c r="PQS89" s="21" t="s">
        <v>204</v>
      </c>
      <c r="PQT89" s="54" t="s">
        <v>208</v>
      </c>
      <c r="PQU89" s="54"/>
      <c r="PQV89" s="54"/>
      <c r="PQW89" s="21" t="s">
        <v>204</v>
      </c>
      <c r="PQX89" s="54" t="s">
        <v>208</v>
      </c>
      <c r="PQY89" s="54"/>
      <c r="PQZ89" s="54"/>
      <c r="PRA89" s="21" t="s">
        <v>204</v>
      </c>
      <c r="PRB89" s="54" t="s">
        <v>208</v>
      </c>
      <c r="PRC89" s="54"/>
      <c r="PRD89" s="54"/>
      <c r="PRE89" s="21" t="s">
        <v>204</v>
      </c>
      <c r="PRF89" s="54" t="s">
        <v>208</v>
      </c>
      <c r="PRG89" s="54"/>
      <c r="PRH89" s="54"/>
      <c r="PRI89" s="21" t="s">
        <v>204</v>
      </c>
      <c r="PRJ89" s="54" t="s">
        <v>208</v>
      </c>
      <c r="PRK89" s="54"/>
      <c r="PRL89" s="54"/>
      <c r="PRM89" s="21" t="s">
        <v>204</v>
      </c>
      <c r="PRN89" s="54" t="s">
        <v>208</v>
      </c>
      <c r="PRO89" s="54"/>
      <c r="PRP89" s="54"/>
      <c r="PRQ89" s="21" t="s">
        <v>204</v>
      </c>
      <c r="PRR89" s="54" t="s">
        <v>208</v>
      </c>
      <c r="PRS89" s="54"/>
      <c r="PRT89" s="54"/>
      <c r="PRU89" s="21" t="s">
        <v>204</v>
      </c>
      <c r="PRV89" s="54" t="s">
        <v>208</v>
      </c>
      <c r="PRW89" s="54"/>
      <c r="PRX89" s="54"/>
      <c r="PRY89" s="21" t="s">
        <v>204</v>
      </c>
      <c r="PRZ89" s="54" t="s">
        <v>208</v>
      </c>
      <c r="PSA89" s="54"/>
      <c r="PSB89" s="54"/>
      <c r="PSC89" s="21" t="s">
        <v>204</v>
      </c>
      <c r="PSD89" s="54" t="s">
        <v>208</v>
      </c>
      <c r="PSE89" s="54"/>
      <c r="PSF89" s="54"/>
      <c r="PSG89" s="21" t="s">
        <v>204</v>
      </c>
      <c r="PSH89" s="54" t="s">
        <v>208</v>
      </c>
      <c r="PSI89" s="54"/>
      <c r="PSJ89" s="54"/>
      <c r="PSK89" s="21" t="s">
        <v>204</v>
      </c>
      <c r="PSL89" s="54" t="s">
        <v>208</v>
      </c>
      <c r="PSM89" s="54"/>
      <c r="PSN89" s="54"/>
      <c r="PSO89" s="21" t="s">
        <v>204</v>
      </c>
      <c r="PSP89" s="54" t="s">
        <v>208</v>
      </c>
      <c r="PSQ89" s="54"/>
      <c r="PSR89" s="54"/>
      <c r="PSS89" s="21" t="s">
        <v>204</v>
      </c>
      <c r="PST89" s="54" t="s">
        <v>208</v>
      </c>
      <c r="PSU89" s="54"/>
      <c r="PSV89" s="54"/>
      <c r="PSW89" s="21" t="s">
        <v>204</v>
      </c>
      <c r="PSX89" s="54" t="s">
        <v>208</v>
      </c>
      <c r="PSY89" s="54"/>
      <c r="PSZ89" s="54"/>
      <c r="PTA89" s="21" t="s">
        <v>204</v>
      </c>
      <c r="PTB89" s="54" t="s">
        <v>208</v>
      </c>
      <c r="PTC89" s="54"/>
      <c r="PTD89" s="54"/>
      <c r="PTE89" s="21" t="s">
        <v>204</v>
      </c>
      <c r="PTF89" s="54" t="s">
        <v>208</v>
      </c>
      <c r="PTG89" s="54"/>
      <c r="PTH89" s="54"/>
      <c r="PTI89" s="21" t="s">
        <v>204</v>
      </c>
      <c r="PTJ89" s="54" t="s">
        <v>208</v>
      </c>
      <c r="PTK89" s="54"/>
      <c r="PTL89" s="54"/>
      <c r="PTM89" s="21" t="s">
        <v>204</v>
      </c>
      <c r="PTN89" s="54" t="s">
        <v>208</v>
      </c>
      <c r="PTO89" s="54"/>
      <c r="PTP89" s="54"/>
      <c r="PTQ89" s="21" t="s">
        <v>204</v>
      </c>
      <c r="PTR89" s="54" t="s">
        <v>208</v>
      </c>
      <c r="PTS89" s="54"/>
      <c r="PTT89" s="54"/>
      <c r="PTU89" s="21" t="s">
        <v>204</v>
      </c>
      <c r="PTV89" s="54" t="s">
        <v>208</v>
      </c>
      <c r="PTW89" s="54"/>
      <c r="PTX89" s="54"/>
      <c r="PTY89" s="21" t="s">
        <v>204</v>
      </c>
      <c r="PTZ89" s="54" t="s">
        <v>208</v>
      </c>
      <c r="PUA89" s="54"/>
      <c r="PUB89" s="54"/>
      <c r="PUC89" s="21" t="s">
        <v>204</v>
      </c>
      <c r="PUD89" s="54" t="s">
        <v>208</v>
      </c>
      <c r="PUE89" s="54"/>
      <c r="PUF89" s="54"/>
      <c r="PUG89" s="21" t="s">
        <v>204</v>
      </c>
      <c r="PUH89" s="54" t="s">
        <v>208</v>
      </c>
      <c r="PUI89" s="54"/>
      <c r="PUJ89" s="54"/>
      <c r="PUK89" s="21" t="s">
        <v>204</v>
      </c>
      <c r="PUL89" s="54" t="s">
        <v>208</v>
      </c>
      <c r="PUM89" s="54"/>
      <c r="PUN89" s="54"/>
      <c r="PUO89" s="21" t="s">
        <v>204</v>
      </c>
      <c r="PUP89" s="54" t="s">
        <v>208</v>
      </c>
      <c r="PUQ89" s="54"/>
      <c r="PUR89" s="54"/>
      <c r="PUS89" s="21" t="s">
        <v>204</v>
      </c>
      <c r="PUT89" s="54" t="s">
        <v>208</v>
      </c>
      <c r="PUU89" s="54"/>
      <c r="PUV89" s="54"/>
      <c r="PUW89" s="21" t="s">
        <v>204</v>
      </c>
      <c r="PUX89" s="54" t="s">
        <v>208</v>
      </c>
      <c r="PUY89" s="54"/>
      <c r="PUZ89" s="54"/>
      <c r="PVA89" s="21" t="s">
        <v>204</v>
      </c>
      <c r="PVB89" s="54" t="s">
        <v>208</v>
      </c>
      <c r="PVC89" s="54"/>
      <c r="PVD89" s="54"/>
      <c r="PVE89" s="21" t="s">
        <v>204</v>
      </c>
      <c r="PVF89" s="54" t="s">
        <v>208</v>
      </c>
      <c r="PVG89" s="54"/>
      <c r="PVH89" s="54"/>
      <c r="PVI89" s="21" t="s">
        <v>204</v>
      </c>
      <c r="PVJ89" s="54" t="s">
        <v>208</v>
      </c>
      <c r="PVK89" s="54"/>
      <c r="PVL89" s="54"/>
      <c r="PVM89" s="21" t="s">
        <v>204</v>
      </c>
      <c r="PVN89" s="54" t="s">
        <v>208</v>
      </c>
      <c r="PVO89" s="54"/>
      <c r="PVP89" s="54"/>
      <c r="PVQ89" s="21" t="s">
        <v>204</v>
      </c>
      <c r="PVR89" s="54" t="s">
        <v>208</v>
      </c>
      <c r="PVS89" s="54"/>
      <c r="PVT89" s="54"/>
      <c r="PVU89" s="21" t="s">
        <v>204</v>
      </c>
      <c r="PVV89" s="54" t="s">
        <v>208</v>
      </c>
      <c r="PVW89" s="54"/>
      <c r="PVX89" s="54"/>
      <c r="PVY89" s="21" t="s">
        <v>204</v>
      </c>
      <c r="PVZ89" s="54" t="s">
        <v>208</v>
      </c>
      <c r="PWA89" s="54"/>
      <c r="PWB89" s="54"/>
      <c r="PWC89" s="21" t="s">
        <v>204</v>
      </c>
      <c r="PWD89" s="54" t="s">
        <v>208</v>
      </c>
      <c r="PWE89" s="54"/>
      <c r="PWF89" s="54"/>
      <c r="PWG89" s="21" t="s">
        <v>204</v>
      </c>
      <c r="PWH89" s="54" t="s">
        <v>208</v>
      </c>
      <c r="PWI89" s="54"/>
      <c r="PWJ89" s="54"/>
      <c r="PWK89" s="21" t="s">
        <v>204</v>
      </c>
      <c r="PWL89" s="54" t="s">
        <v>208</v>
      </c>
      <c r="PWM89" s="54"/>
      <c r="PWN89" s="54"/>
      <c r="PWO89" s="21" t="s">
        <v>204</v>
      </c>
      <c r="PWP89" s="54" t="s">
        <v>208</v>
      </c>
      <c r="PWQ89" s="54"/>
      <c r="PWR89" s="54"/>
      <c r="PWS89" s="21" t="s">
        <v>204</v>
      </c>
      <c r="PWT89" s="54" t="s">
        <v>208</v>
      </c>
      <c r="PWU89" s="54"/>
      <c r="PWV89" s="54"/>
      <c r="PWW89" s="21" t="s">
        <v>204</v>
      </c>
      <c r="PWX89" s="54" t="s">
        <v>208</v>
      </c>
      <c r="PWY89" s="54"/>
      <c r="PWZ89" s="54"/>
      <c r="PXA89" s="21" t="s">
        <v>204</v>
      </c>
      <c r="PXB89" s="54" t="s">
        <v>208</v>
      </c>
      <c r="PXC89" s="54"/>
      <c r="PXD89" s="54"/>
      <c r="PXE89" s="21" t="s">
        <v>204</v>
      </c>
      <c r="PXF89" s="54" t="s">
        <v>208</v>
      </c>
      <c r="PXG89" s="54"/>
      <c r="PXH89" s="54"/>
      <c r="PXI89" s="21" t="s">
        <v>204</v>
      </c>
      <c r="PXJ89" s="54" t="s">
        <v>208</v>
      </c>
      <c r="PXK89" s="54"/>
      <c r="PXL89" s="54"/>
      <c r="PXM89" s="21" t="s">
        <v>204</v>
      </c>
      <c r="PXN89" s="54" t="s">
        <v>208</v>
      </c>
      <c r="PXO89" s="54"/>
      <c r="PXP89" s="54"/>
      <c r="PXQ89" s="21" t="s">
        <v>204</v>
      </c>
      <c r="PXR89" s="54" t="s">
        <v>208</v>
      </c>
      <c r="PXS89" s="54"/>
      <c r="PXT89" s="54"/>
      <c r="PXU89" s="21" t="s">
        <v>204</v>
      </c>
      <c r="PXV89" s="54" t="s">
        <v>208</v>
      </c>
      <c r="PXW89" s="54"/>
      <c r="PXX89" s="54"/>
      <c r="PXY89" s="21" t="s">
        <v>204</v>
      </c>
      <c r="PXZ89" s="54" t="s">
        <v>208</v>
      </c>
      <c r="PYA89" s="54"/>
      <c r="PYB89" s="54"/>
      <c r="PYC89" s="21" t="s">
        <v>204</v>
      </c>
      <c r="PYD89" s="54" t="s">
        <v>208</v>
      </c>
      <c r="PYE89" s="54"/>
      <c r="PYF89" s="54"/>
      <c r="PYG89" s="21" t="s">
        <v>204</v>
      </c>
      <c r="PYH89" s="54" t="s">
        <v>208</v>
      </c>
      <c r="PYI89" s="54"/>
      <c r="PYJ89" s="54"/>
      <c r="PYK89" s="21" t="s">
        <v>204</v>
      </c>
      <c r="PYL89" s="54" t="s">
        <v>208</v>
      </c>
      <c r="PYM89" s="54"/>
      <c r="PYN89" s="54"/>
      <c r="PYO89" s="21" t="s">
        <v>204</v>
      </c>
      <c r="PYP89" s="54" t="s">
        <v>208</v>
      </c>
      <c r="PYQ89" s="54"/>
      <c r="PYR89" s="54"/>
      <c r="PYS89" s="21" t="s">
        <v>204</v>
      </c>
      <c r="PYT89" s="54" t="s">
        <v>208</v>
      </c>
      <c r="PYU89" s="54"/>
      <c r="PYV89" s="54"/>
      <c r="PYW89" s="21" t="s">
        <v>204</v>
      </c>
      <c r="PYX89" s="54" t="s">
        <v>208</v>
      </c>
      <c r="PYY89" s="54"/>
      <c r="PYZ89" s="54"/>
      <c r="PZA89" s="21" t="s">
        <v>204</v>
      </c>
      <c r="PZB89" s="54" t="s">
        <v>208</v>
      </c>
      <c r="PZC89" s="54"/>
      <c r="PZD89" s="54"/>
      <c r="PZE89" s="21" t="s">
        <v>204</v>
      </c>
      <c r="PZF89" s="54" t="s">
        <v>208</v>
      </c>
      <c r="PZG89" s="54"/>
      <c r="PZH89" s="54"/>
      <c r="PZI89" s="21" t="s">
        <v>204</v>
      </c>
      <c r="PZJ89" s="54" t="s">
        <v>208</v>
      </c>
      <c r="PZK89" s="54"/>
      <c r="PZL89" s="54"/>
      <c r="PZM89" s="21" t="s">
        <v>204</v>
      </c>
      <c r="PZN89" s="54" t="s">
        <v>208</v>
      </c>
      <c r="PZO89" s="54"/>
      <c r="PZP89" s="54"/>
      <c r="PZQ89" s="21" t="s">
        <v>204</v>
      </c>
      <c r="PZR89" s="54" t="s">
        <v>208</v>
      </c>
      <c r="PZS89" s="54"/>
      <c r="PZT89" s="54"/>
      <c r="PZU89" s="21" t="s">
        <v>204</v>
      </c>
      <c r="PZV89" s="54" t="s">
        <v>208</v>
      </c>
      <c r="PZW89" s="54"/>
      <c r="PZX89" s="54"/>
      <c r="PZY89" s="21" t="s">
        <v>204</v>
      </c>
      <c r="PZZ89" s="54" t="s">
        <v>208</v>
      </c>
      <c r="QAA89" s="54"/>
      <c r="QAB89" s="54"/>
      <c r="QAC89" s="21" t="s">
        <v>204</v>
      </c>
      <c r="QAD89" s="54" t="s">
        <v>208</v>
      </c>
      <c r="QAE89" s="54"/>
      <c r="QAF89" s="54"/>
      <c r="QAG89" s="21" t="s">
        <v>204</v>
      </c>
      <c r="QAH89" s="54" t="s">
        <v>208</v>
      </c>
      <c r="QAI89" s="54"/>
      <c r="QAJ89" s="54"/>
      <c r="QAK89" s="21" t="s">
        <v>204</v>
      </c>
      <c r="QAL89" s="54" t="s">
        <v>208</v>
      </c>
      <c r="QAM89" s="54"/>
      <c r="QAN89" s="54"/>
      <c r="QAO89" s="21" t="s">
        <v>204</v>
      </c>
      <c r="QAP89" s="54" t="s">
        <v>208</v>
      </c>
      <c r="QAQ89" s="54"/>
      <c r="QAR89" s="54"/>
      <c r="QAS89" s="21" t="s">
        <v>204</v>
      </c>
      <c r="QAT89" s="54" t="s">
        <v>208</v>
      </c>
      <c r="QAU89" s="54"/>
      <c r="QAV89" s="54"/>
      <c r="QAW89" s="21" t="s">
        <v>204</v>
      </c>
      <c r="QAX89" s="54" t="s">
        <v>208</v>
      </c>
      <c r="QAY89" s="54"/>
      <c r="QAZ89" s="54"/>
      <c r="QBA89" s="21" t="s">
        <v>204</v>
      </c>
      <c r="QBB89" s="54" t="s">
        <v>208</v>
      </c>
      <c r="QBC89" s="54"/>
      <c r="QBD89" s="54"/>
      <c r="QBE89" s="21" t="s">
        <v>204</v>
      </c>
      <c r="QBF89" s="54" t="s">
        <v>208</v>
      </c>
      <c r="QBG89" s="54"/>
      <c r="QBH89" s="54"/>
      <c r="QBI89" s="21" t="s">
        <v>204</v>
      </c>
      <c r="QBJ89" s="54" t="s">
        <v>208</v>
      </c>
      <c r="QBK89" s="54"/>
      <c r="QBL89" s="54"/>
      <c r="QBM89" s="21" t="s">
        <v>204</v>
      </c>
      <c r="QBN89" s="54" t="s">
        <v>208</v>
      </c>
      <c r="QBO89" s="54"/>
      <c r="QBP89" s="54"/>
      <c r="QBQ89" s="21" t="s">
        <v>204</v>
      </c>
      <c r="QBR89" s="54" t="s">
        <v>208</v>
      </c>
      <c r="QBS89" s="54"/>
      <c r="QBT89" s="54"/>
      <c r="QBU89" s="21" t="s">
        <v>204</v>
      </c>
      <c r="QBV89" s="54" t="s">
        <v>208</v>
      </c>
      <c r="QBW89" s="54"/>
      <c r="QBX89" s="54"/>
      <c r="QBY89" s="21" t="s">
        <v>204</v>
      </c>
      <c r="QBZ89" s="54" t="s">
        <v>208</v>
      </c>
      <c r="QCA89" s="54"/>
      <c r="QCB89" s="54"/>
      <c r="QCC89" s="21" t="s">
        <v>204</v>
      </c>
      <c r="QCD89" s="54" t="s">
        <v>208</v>
      </c>
      <c r="QCE89" s="54"/>
      <c r="QCF89" s="54"/>
      <c r="QCG89" s="21" t="s">
        <v>204</v>
      </c>
      <c r="QCH89" s="54" t="s">
        <v>208</v>
      </c>
      <c r="QCI89" s="54"/>
      <c r="QCJ89" s="54"/>
      <c r="QCK89" s="21" t="s">
        <v>204</v>
      </c>
      <c r="QCL89" s="54" t="s">
        <v>208</v>
      </c>
      <c r="QCM89" s="54"/>
      <c r="QCN89" s="54"/>
      <c r="QCO89" s="21" t="s">
        <v>204</v>
      </c>
      <c r="QCP89" s="54" t="s">
        <v>208</v>
      </c>
      <c r="QCQ89" s="54"/>
      <c r="QCR89" s="54"/>
      <c r="QCS89" s="21" t="s">
        <v>204</v>
      </c>
      <c r="QCT89" s="54" t="s">
        <v>208</v>
      </c>
      <c r="QCU89" s="54"/>
      <c r="QCV89" s="54"/>
      <c r="QCW89" s="21" t="s">
        <v>204</v>
      </c>
      <c r="QCX89" s="54" t="s">
        <v>208</v>
      </c>
      <c r="QCY89" s="54"/>
      <c r="QCZ89" s="54"/>
      <c r="QDA89" s="21" t="s">
        <v>204</v>
      </c>
      <c r="QDB89" s="54" t="s">
        <v>208</v>
      </c>
      <c r="QDC89" s="54"/>
      <c r="QDD89" s="54"/>
      <c r="QDE89" s="21" t="s">
        <v>204</v>
      </c>
      <c r="QDF89" s="54" t="s">
        <v>208</v>
      </c>
      <c r="QDG89" s="54"/>
      <c r="QDH89" s="54"/>
      <c r="QDI89" s="21" t="s">
        <v>204</v>
      </c>
      <c r="QDJ89" s="54" t="s">
        <v>208</v>
      </c>
      <c r="QDK89" s="54"/>
      <c r="QDL89" s="54"/>
      <c r="QDM89" s="21" t="s">
        <v>204</v>
      </c>
      <c r="QDN89" s="54" t="s">
        <v>208</v>
      </c>
      <c r="QDO89" s="54"/>
      <c r="QDP89" s="54"/>
      <c r="QDQ89" s="21" t="s">
        <v>204</v>
      </c>
      <c r="QDR89" s="54" t="s">
        <v>208</v>
      </c>
      <c r="QDS89" s="54"/>
      <c r="QDT89" s="54"/>
      <c r="QDU89" s="21" t="s">
        <v>204</v>
      </c>
      <c r="QDV89" s="54" t="s">
        <v>208</v>
      </c>
      <c r="QDW89" s="54"/>
      <c r="QDX89" s="54"/>
      <c r="QDY89" s="21" t="s">
        <v>204</v>
      </c>
      <c r="QDZ89" s="54" t="s">
        <v>208</v>
      </c>
      <c r="QEA89" s="54"/>
      <c r="QEB89" s="54"/>
      <c r="QEC89" s="21" t="s">
        <v>204</v>
      </c>
      <c r="QED89" s="54" t="s">
        <v>208</v>
      </c>
      <c r="QEE89" s="54"/>
      <c r="QEF89" s="54"/>
      <c r="QEG89" s="21" t="s">
        <v>204</v>
      </c>
      <c r="QEH89" s="54" t="s">
        <v>208</v>
      </c>
      <c r="QEI89" s="54"/>
      <c r="QEJ89" s="54"/>
      <c r="QEK89" s="21" t="s">
        <v>204</v>
      </c>
      <c r="QEL89" s="54" t="s">
        <v>208</v>
      </c>
      <c r="QEM89" s="54"/>
      <c r="QEN89" s="54"/>
      <c r="QEO89" s="21" t="s">
        <v>204</v>
      </c>
      <c r="QEP89" s="54" t="s">
        <v>208</v>
      </c>
      <c r="QEQ89" s="54"/>
      <c r="QER89" s="54"/>
      <c r="QES89" s="21" t="s">
        <v>204</v>
      </c>
      <c r="QET89" s="54" t="s">
        <v>208</v>
      </c>
      <c r="QEU89" s="54"/>
      <c r="QEV89" s="54"/>
      <c r="QEW89" s="21" t="s">
        <v>204</v>
      </c>
      <c r="QEX89" s="54" t="s">
        <v>208</v>
      </c>
      <c r="QEY89" s="54"/>
      <c r="QEZ89" s="54"/>
      <c r="QFA89" s="21" t="s">
        <v>204</v>
      </c>
      <c r="QFB89" s="54" t="s">
        <v>208</v>
      </c>
      <c r="QFC89" s="54"/>
      <c r="QFD89" s="54"/>
      <c r="QFE89" s="21" t="s">
        <v>204</v>
      </c>
      <c r="QFF89" s="54" t="s">
        <v>208</v>
      </c>
      <c r="QFG89" s="54"/>
      <c r="QFH89" s="54"/>
      <c r="QFI89" s="21" t="s">
        <v>204</v>
      </c>
      <c r="QFJ89" s="54" t="s">
        <v>208</v>
      </c>
      <c r="QFK89" s="54"/>
      <c r="QFL89" s="54"/>
      <c r="QFM89" s="21" t="s">
        <v>204</v>
      </c>
      <c r="QFN89" s="54" t="s">
        <v>208</v>
      </c>
      <c r="QFO89" s="54"/>
      <c r="QFP89" s="54"/>
      <c r="QFQ89" s="21" t="s">
        <v>204</v>
      </c>
      <c r="QFR89" s="54" t="s">
        <v>208</v>
      </c>
      <c r="QFS89" s="54"/>
      <c r="QFT89" s="54"/>
      <c r="QFU89" s="21" t="s">
        <v>204</v>
      </c>
      <c r="QFV89" s="54" t="s">
        <v>208</v>
      </c>
      <c r="QFW89" s="54"/>
      <c r="QFX89" s="54"/>
      <c r="QFY89" s="21" t="s">
        <v>204</v>
      </c>
      <c r="QFZ89" s="54" t="s">
        <v>208</v>
      </c>
      <c r="QGA89" s="54"/>
      <c r="QGB89" s="54"/>
      <c r="QGC89" s="21" t="s">
        <v>204</v>
      </c>
      <c r="QGD89" s="54" t="s">
        <v>208</v>
      </c>
      <c r="QGE89" s="54"/>
      <c r="QGF89" s="54"/>
      <c r="QGG89" s="21" t="s">
        <v>204</v>
      </c>
      <c r="QGH89" s="54" t="s">
        <v>208</v>
      </c>
      <c r="QGI89" s="54"/>
      <c r="QGJ89" s="54"/>
      <c r="QGK89" s="21" t="s">
        <v>204</v>
      </c>
      <c r="QGL89" s="54" t="s">
        <v>208</v>
      </c>
      <c r="QGM89" s="54"/>
      <c r="QGN89" s="54"/>
      <c r="QGO89" s="21" t="s">
        <v>204</v>
      </c>
      <c r="QGP89" s="54" t="s">
        <v>208</v>
      </c>
      <c r="QGQ89" s="54"/>
      <c r="QGR89" s="54"/>
      <c r="QGS89" s="21" t="s">
        <v>204</v>
      </c>
      <c r="QGT89" s="54" t="s">
        <v>208</v>
      </c>
      <c r="QGU89" s="54"/>
      <c r="QGV89" s="54"/>
      <c r="QGW89" s="21" t="s">
        <v>204</v>
      </c>
      <c r="QGX89" s="54" t="s">
        <v>208</v>
      </c>
      <c r="QGY89" s="54"/>
      <c r="QGZ89" s="54"/>
      <c r="QHA89" s="21" t="s">
        <v>204</v>
      </c>
      <c r="QHB89" s="54" t="s">
        <v>208</v>
      </c>
      <c r="QHC89" s="54"/>
      <c r="QHD89" s="54"/>
      <c r="QHE89" s="21" t="s">
        <v>204</v>
      </c>
      <c r="QHF89" s="54" t="s">
        <v>208</v>
      </c>
      <c r="QHG89" s="54"/>
      <c r="QHH89" s="54"/>
      <c r="QHI89" s="21" t="s">
        <v>204</v>
      </c>
      <c r="QHJ89" s="54" t="s">
        <v>208</v>
      </c>
      <c r="QHK89" s="54"/>
      <c r="QHL89" s="54"/>
      <c r="QHM89" s="21" t="s">
        <v>204</v>
      </c>
      <c r="QHN89" s="54" t="s">
        <v>208</v>
      </c>
      <c r="QHO89" s="54"/>
      <c r="QHP89" s="54"/>
      <c r="QHQ89" s="21" t="s">
        <v>204</v>
      </c>
      <c r="QHR89" s="54" t="s">
        <v>208</v>
      </c>
      <c r="QHS89" s="54"/>
      <c r="QHT89" s="54"/>
      <c r="QHU89" s="21" t="s">
        <v>204</v>
      </c>
      <c r="QHV89" s="54" t="s">
        <v>208</v>
      </c>
      <c r="QHW89" s="54"/>
      <c r="QHX89" s="54"/>
      <c r="QHY89" s="21" t="s">
        <v>204</v>
      </c>
      <c r="QHZ89" s="54" t="s">
        <v>208</v>
      </c>
      <c r="QIA89" s="54"/>
      <c r="QIB89" s="54"/>
      <c r="QIC89" s="21" t="s">
        <v>204</v>
      </c>
      <c r="QID89" s="54" t="s">
        <v>208</v>
      </c>
      <c r="QIE89" s="54"/>
      <c r="QIF89" s="54"/>
      <c r="QIG89" s="21" t="s">
        <v>204</v>
      </c>
      <c r="QIH89" s="54" t="s">
        <v>208</v>
      </c>
      <c r="QII89" s="54"/>
      <c r="QIJ89" s="54"/>
      <c r="QIK89" s="21" t="s">
        <v>204</v>
      </c>
      <c r="QIL89" s="54" t="s">
        <v>208</v>
      </c>
      <c r="QIM89" s="54"/>
      <c r="QIN89" s="54"/>
      <c r="QIO89" s="21" t="s">
        <v>204</v>
      </c>
      <c r="QIP89" s="54" t="s">
        <v>208</v>
      </c>
      <c r="QIQ89" s="54"/>
      <c r="QIR89" s="54"/>
      <c r="QIS89" s="21" t="s">
        <v>204</v>
      </c>
      <c r="QIT89" s="54" t="s">
        <v>208</v>
      </c>
      <c r="QIU89" s="54"/>
      <c r="QIV89" s="54"/>
      <c r="QIW89" s="21" t="s">
        <v>204</v>
      </c>
      <c r="QIX89" s="54" t="s">
        <v>208</v>
      </c>
      <c r="QIY89" s="54"/>
      <c r="QIZ89" s="54"/>
      <c r="QJA89" s="21" t="s">
        <v>204</v>
      </c>
      <c r="QJB89" s="54" t="s">
        <v>208</v>
      </c>
      <c r="QJC89" s="54"/>
      <c r="QJD89" s="54"/>
      <c r="QJE89" s="21" t="s">
        <v>204</v>
      </c>
      <c r="QJF89" s="54" t="s">
        <v>208</v>
      </c>
      <c r="QJG89" s="54"/>
      <c r="QJH89" s="54"/>
      <c r="QJI89" s="21" t="s">
        <v>204</v>
      </c>
      <c r="QJJ89" s="54" t="s">
        <v>208</v>
      </c>
      <c r="QJK89" s="54"/>
      <c r="QJL89" s="54"/>
      <c r="QJM89" s="21" t="s">
        <v>204</v>
      </c>
      <c r="QJN89" s="54" t="s">
        <v>208</v>
      </c>
      <c r="QJO89" s="54"/>
      <c r="QJP89" s="54"/>
      <c r="QJQ89" s="21" t="s">
        <v>204</v>
      </c>
      <c r="QJR89" s="54" t="s">
        <v>208</v>
      </c>
      <c r="QJS89" s="54"/>
      <c r="QJT89" s="54"/>
      <c r="QJU89" s="21" t="s">
        <v>204</v>
      </c>
      <c r="QJV89" s="54" t="s">
        <v>208</v>
      </c>
      <c r="QJW89" s="54"/>
      <c r="QJX89" s="54"/>
      <c r="QJY89" s="21" t="s">
        <v>204</v>
      </c>
      <c r="QJZ89" s="54" t="s">
        <v>208</v>
      </c>
      <c r="QKA89" s="54"/>
      <c r="QKB89" s="54"/>
      <c r="QKC89" s="21" t="s">
        <v>204</v>
      </c>
      <c r="QKD89" s="54" t="s">
        <v>208</v>
      </c>
      <c r="QKE89" s="54"/>
      <c r="QKF89" s="54"/>
      <c r="QKG89" s="21" t="s">
        <v>204</v>
      </c>
      <c r="QKH89" s="54" t="s">
        <v>208</v>
      </c>
      <c r="QKI89" s="54"/>
      <c r="QKJ89" s="54"/>
      <c r="QKK89" s="21" t="s">
        <v>204</v>
      </c>
      <c r="QKL89" s="54" t="s">
        <v>208</v>
      </c>
      <c r="QKM89" s="54"/>
      <c r="QKN89" s="54"/>
      <c r="QKO89" s="21" t="s">
        <v>204</v>
      </c>
      <c r="QKP89" s="54" t="s">
        <v>208</v>
      </c>
      <c r="QKQ89" s="54"/>
      <c r="QKR89" s="54"/>
      <c r="QKS89" s="21" t="s">
        <v>204</v>
      </c>
      <c r="QKT89" s="54" t="s">
        <v>208</v>
      </c>
      <c r="QKU89" s="54"/>
      <c r="QKV89" s="54"/>
      <c r="QKW89" s="21" t="s">
        <v>204</v>
      </c>
      <c r="QKX89" s="54" t="s">
        <v>208</v>
      </c>
      <c r="QKY89" s="54"/>
      <c r="QKZ89" s="54"/>
      <c r="QLA89" s="21" t="s">
        <v>204</v>
      </c>
      <c r="QLB89" s="54" t="s">
        <v>208</v>
      </c>
      <c r="QLC89" s="54"/>
      <c r="QLD89" s="54"/>
      <c r="QLE89" s="21" t="s">
        <v>204</v>
      </c>
      <c r="QLF89" s="54" t="s">
        <v>208</v>
      </c>
      <c r="QLG89" s="54"/>
      <c r="QLH89" s="54"/>
      <c r="QLI89" s="21" t="s">
        <v>204</v>
      </c>
      <c r="QLJ89" s="54" t="s">
        <v>208</v>
      </c>
      <c r="QLK89" s="54"/>
      <c r="QLL89" s="54"/>
      <c r="QLM89" s="21" t="s">
        <v>204</v>
      </c>
      <c r="QLN89" s="54" t="s">
        <v>208</v>
      </c>
      <c r="QLO89" s="54"/>
      <c r="QLP89" s="54"/>
      <c r="QLQ89" s="21" t="s">
        <v>204</v>
      </c>
      <c r="QLR89" s="54" t="s">
        <v>208</v>
      </c>
      <c r="QLS89" s="54"/>
      <c r="QLT89" s="54"/>
      <c r="QLU89" s="21" t="s">
        <v>204</v>
      </c>
      <c r="QLV89" s="54" t="s">
        <v>208</v>
      </c>
      <c r="QLW89" s="54"/>
      <c r="QLX89" s="54"/>
      <c r="QLY89" s="21" t="s">
        <v>204</v>
      </c>
      <c r="QLZ89" s="54" t="s">
        <v>208</v>
      </c>
      <c r="QMA89" s="54"/>
      <c r="QMB89" s="54"/>
      <c r="QMC89" s="21" t="s">
        <v>204</v>
      </c>
      <c r="QMD89" s="54" t="s">
        <v>208</v>
      </c>
      <c r="QME89" s="54"/>
      <c r="QMF89" s="54"/>
      <c r="QMG89" s="21" t="s">
        <v>204</v>
      </c>
      <c r="QMH89" s="54" t="s">
        <v>208</v>
      </c>
      <c r="QMI89" s="54"/>
      <c r="QMJ89" s="54"/>
      <c r="QMK89" s="21" t="s">
        <v>204</v>
      </c>
      <c r="QML89" s="54" t="s">
        <v>208</v>
      </c>
      <c r="QMM89" s="54"/>
      <c r="QMN89" s="54"/>
      <c r="QMO89" s="21" t="s">
        <v>204</v>
      </c>
      <c r="QMP89" s="54" t="s">
        <v>208</v>
      </c>
      <c r="QMQ89" s="54"/>
      <c r="QMR89" s="54"/>
      <c r="QMS89" s="21" t="s">
        <v>204</v>
      </c>
      <c r="QMT89" s="54" t="s">
        <v>208</v>
      </c>
      <c r="QMU89" s="54"/>
      <c r="QMV89" s="54"/>
      <c r="QMW89" s="21" t="s">
        <v>204</v>
      </c>
      <c r="QMX89" s="54" t="s">
        <v>208</v>
      </c>
      <c r="QMY89" s="54"/>
      <c r="QMZ89" s="54"/>
      <c r="QNA89" s="21" t="s">
        <v>204</v>
      </c>
      <c r="QNB89" s="54" t="s">
        <v>208</v>
      </c>
      <c r="QNC89" s="54"/>
      <c r="QND89" s="54"/>
      <c r="QNE89" s="21" t="s">
        <v>204</v>
      </c>
      <c r="QNF89" s="54" t="s">
        <v>208</v>
      </c>
      <c r="QNG89" s="54"/>
      <c r="QNH89" s="54"/>
      <c r="QNI89" s="21" t="s">
        <v>204</v>
      </c>
      <c r="QNJ89" s="54" t="s">
        <v>208</v>
      </c>
      <c r="QNK89" s="54"/>
      <c r="QNL89" s="54"/>
      <c r="QNM89" s="21" t="s">
        <v>204</v>
      </c>
      <c r="QNN89" s="54" t="s">
        <v>208</v>
      </c>
      <c r="QNO89" s="54"/>
      <c r="QNP89" s="54"/>
      <c r="QNQ89" s="21" t="s">
        <v>204</v>
      </c>
      <c r="QNR89" s="54" t="s">
        <v>208</v>
      </c>
      <c r="QNS89" s="54"/>
      <c r="QNT89" s="54"/>
      <c r="QNU89" s="21" t="s">
        <v>204</v>
      </c>
      <c r="QNV89" s="54" t="s">
        <v>208</v>
      </c>
      <c r="QNW89" s="54"/>
      <c r="QNX89" s="54"/>
      <c r="QNY89" s="21" t="s">
        <v>204</v>
      </c>
      <c r="QNZ89" s="54" t="s">
        <v>208</v>
      </c>
      <c r="QOA89" s="54"/>
      <c r="QOB89" s="54"/>
      <c r="QOC89" s="21" t="s">
        <v>204</v>
      </c>
      <c r="QOD89" s="54" t="s">
        <v>208</v>
      </c>
      <c r="QOE89" s="54"/>
      <c r="QOF89" s="54"/>
      <c r="QOG89" s="21" t="s">
        <v>204</v>
      </c>
      <c r="QOH89" s="54" t="s">
        <v>208</v>
      </c>
      <c r="QOI89" s="54"/>
      <c r="QOJ89" s="54"/>
      <c r="QOK89" s="21" t="s">
        <v>204</v>
      </c>
      <c r="QOL89" s="54" t="s">
        <v>208</v>
      </c>
      <c r="QOM89" s="54"/>
      <c r="QON89" s="54"/>
      <c r="QOO89" s="21" t="s">
        <v>204</v>
      </c>
      <c r="QOP89" s="54" t="s">
        <v>208</v>
      </c>
      <c r="QOQ89" s="54"/>
      <c r="QOR89" s="54"/>
      <c r="QOS89" s="21" t="s">
        <v>204</v>
      </c>
      <c r="QOT89" s="54" t="s">
        <v>208</v>
      </c>
      <c r="QOU89" s="54"/>
      <c r="QOV89" s="54"/>
      <c r="QOW89" s="21" t="s">
        <v>204</v>
      </c>
      <c r="QOX89" s="54" t="s">
        <v>208</v>
      </c>
      <c r="QOY89" s="54"/>
      <c r="QOZ89" s="54"/>
      <c r="QPA89" s="21" t="s">
        <v>204</v>
      </c>
      <c r="QPB89" s="54" t="s">
        <v>208</v>
      </c>
      <c r="QPC89" s="54"/>
      <c r="QPD89" s="54"/>
      <c r="QPE89" s="21" t="s">
        <v>204</v>
      </c>
      <c r="QPF89" s="54" t="s">
        <v>208</v>
      </c>
      <c r="QPG89" s="54"/>
      <c r="QPH89" s="54"/>
      <c r="QPI89" s="21" t="s">
        <v>204</v>
      </c>
      <c r="QPJ89" s="54" t="s">
        <v>208</v>
      </c>
      <c r="QPK89" s="54"/>
      <c r="QPL89" s="54"/>
      <c r="QPM89" s="21" t="s">
        <v>204</v>
      </c>
      <c r="QPN89" s="54" t="s">
        <v>208</v>
      </c>
      <c r="QPO89" s="54"/>
      <c r="QPP89" s="54"/>
      <c r="QPQ89" s="21" t="s">
        <v>204</v>
      </c>
      <c r="QPR89" s="54" t="s">
        <v>208</v>
      </c>
      <c r="QPS89" s="54"/>
      <c r="QPT89" s="54"/>
      <c r="QPU89" s="21" t="s">
        <v>204</v>
      </c>
      <c r="QPV89" s="54" t="s">
        <v>208</v>
      </c>
      <c r="QPW89" s="54"/>
      <c r="QPX89" s="54"/>
      <c r="QPY89" s="21" t="s">
        <v>204</v>
      </c>
      <c r="QPZ89" s="54" t="s">
        <v>208</v>
      </c>
      <c r="QQA89" s="54"/>
      <c r="QQB89" s="54"/>
      <c r="QQC89" s="21" t="s">
        <v>204</v>
      </c>
      <c r="QQD89" s="54" t="s">
        <v>208</v>
      </c>
      <c r="QQE89" s="54"/>
      <c r="QQF89" s="54"/>
      <c r="QQG89" s="21" t="s">
        <v>204</v>
      </c>
      <c r="QQH89" s="54" t="s">
        <v>208</v>
      </c>
      <c r="QQI89" s="54"/>
      <c r="QQJ89" s="54"/>
      <c r="QQK89" s="21" t="s">
        <v>204</v>
      </c>
      <c r="QQL89" s="54" t="s">
        <v>208</v>
      </c>
      <c r="QQM89" s="54"/>
      <c r="QQN89" s="54"/>
      <c r="QQO89" s="21" t="s">
        <v>204</v>
      </c>
      <c r="QQP89" s="54" t="s">
        <v>208</v>
      </c>
      <c r="QQQ89" s="54"/>
      <c r="QQR89" s="54"/>
      <c r="QQS89" s="21" t="s">
        <v>204</v>
      </c>
      <c r="QQT89" s="54" t="s">
        <v>208</v>
      </c>
      <c r="QQU89" s="54"/>
      <c r="QQV89" s="54"/>
      <c r="QQW89" s="21" t="s">
        <v>204</v>
      </c>
      <c r="QQX89" s="54" t="s">
        <v>208</v>
      </c>
      <c r="QQY89" s="54"/>
      <c r="QQZ89" s="54"/>
      <c r="QRA89" s="21" t="s">
        <v>204</v>
      </c>
      <c r="QRB89" s="54" t="s">
        <v>208</v>
      </c>
      <c r="QRC89" s="54"/>
      <c r="QRD89" s="54"/>
      <c r="QRE89" s="21" t="s">
        <v>204</v>
      </c>
      <c r="QRF89" s="54" t="s">
        <v>208</v>
      </c>
      <c r="QRG89" s="54"/>
      <c r="QRH89" s="54"/>
      <c r="QRI89" s="21" t="s">
        <v>204</v>
      </c>
      <c r="QRJ89" s="54" t="s">
        <v>208</v>
      </c>
      <c r="QRK89" s="54"/>
      <c r="QRL89" s="54"/>
      <c r="QRM89" s="21" t="s">
        <v>204</v>
      </c>
      <c r="QRN89" s="54" t="s">
        <v>208</v>
      </c>
      <c r="QRO89" s="54"/>
      <c r="QRP89" s="54"/>
      <c r="QRQ89" s="21" t="s">
        <v>204</v>
      </c>
      <c r="QRR89" s="54" t="s">
        <v>208</v>
      </c>
      <c r="QRS89" s="54"/>
      <c r="QRT89" s="54"/>
      <c r="QRU89" s="21" t="s">
        <v>204</v>
      </c>
      <c r="QRV89" s="54" t="s">
        <v>208</v>
      </c>
      <c r="QRW89" s="54"/>
      <c r="QRX89" s="54"/>
      <c r="QRY89" s="21" t="s">
        <v>204</v>
      </c>
      <c r="QRZ89" s="54" t="s">
        <v>208</v>
      </c>
      <c r="QSA89" s="54"/>
      <c r="QSB89" s="54"/>
      <c r="QSC89" s="21" t="s">
        <v>204</v>
      </c>
      <c r="QSD89" s="54" t="s">
        <v>208</v>
      </c>
      <c r="QSE89" s="54"/>
      <c r="QSF89" s="54"/>
      <c r="QSG89" s="21" t="s">
        <v>204</v>
      </c>
      <c r="QSH89" s="54" t="s">
        <v>208</v>
      </c>
      <c r="QSI89" s="54"/>
      <c r="QSJ89" s="54"/>
      <c r="QSK89" s="21" t="s">
        <v>204</v>
      </c>
      <c r="QSL89" s="54" t="s">
        <v>208</v>
      </c>
      <c r="QSM89" s="54"/>
      <c r="QSN89" s="54"/>
      <c r="QSO89" s="21" t="s">
        <v>204</v>
      </c>
      <c r="QSP89" s="54" t="s">
        <v>208</v>
      </c>
      <c r="QSQ89" s="54"/>
      <c r="QSR89" s="54"/>
      <c r="QSS89" s="21" t="s">
        <v>204</v>
      </c>
      <c r="QST89" s="54" t="s">
        <v>208</v>
      </c>
      <c r="QSU89" s="54"/>
      <c r="QSV89" s="54"/>
      <c r="QSW89" s="21" t="s">
        <v>204</v>
      </c>
      <c r="QSX89" s="54" t="s">
        <v>208</v>
      </c>
      <c r="QSY89" s="54"/>
      <c r="QSZ89" s="54"/>
      <c r="QTA89" s="21" t="s">
        <v>204</v>
      </c>
      <c r="QTB89" s="54" t="s">
        <v>208</v>
      </c>
      <c r="QTC89" s="54"/>
      <c r="QTD89" s="54"/>
      <c r="QTE89" s="21" t="s">
        <v>204</v>
      </c>
      <c r="QTF89" s="54" t="s">
        <v>208</v>
      </c>
      <c r="QTG89" s="54"/>
      <c r="QTH89" s="54"/>
      <c r="QTI89" s="21" t="s">
        <v>204</v>
      </c>
      <c r="QTJ89" s="54" t="s">
        <v>208</v>
      </c>
      <c r="QTK89" s="54"/>
      <c r="QTL89" s="54"/>
      <c r="QTM89" s="21" t="s">
        <v>204</v>
      </c>
      <c r="QTN89" s="54" t="s">
        <v>208</v>
      </c>
      <c r="QTO89" s="54"/>
      <c r="QTP89" s="54"/>
      <c r="QTQ89" s="21" t="s">
        <v>204</v>
      </c>
      <c r="QTR89" s="54" t="s">
        <v>208</v>
      </c>
      <c r="QTS89" s="54"/>
      <c r="QTT89" s="54"/>
      <c r="QTU89" s="21" t="s">
        <v>204</v>
      </c>
      <c r="QTV89" s="54" t="s">
        <v>208</v>
      </c>
      <c r="QTW89" s="54"/>
      <c r="QTX89" s="54"/>
      <c r="QTY89" s="21" t="s">
        <v>204</v>
      </c>
      <c r="QTZ89" s="54" t="s">
        <v>208</v>
      </c>
      <c r="QUA89" s="54"/>
      <c r="QUB89" s="54"/>
      <c r="QUC89" s="21" t="s">
        <v>204</v>
      </c>
      <c r="QUD89" s="54" t="s">
        <v>208</v>
      </c>
      <c r="QUE89" s="54"/>
      <c r="QUF89" s="54"/>
      <c r="QUG89" s="21" t="s">
        <v>204</v>
      </c>
      <c r="QUH89" s="54" t="s">
        <v>208</v>
      </c>
      <c r="QUI89" s="54"/>
      <c r="QUJ89" s="54"/>
      <c r="QUK89" s="21" t="s">
        <v>204</v>
      </c>
      <c r="QUL89" s="54" t="s">
        <v>208</v>
      </c>
      <c r="QUM89" s="54"/>
      <c r="QUN89" s="54"/>
      <c r="QUO89" s="21" t="s">
        <v>204</v>
      </c>
      <c r="QUP89" s="54" t="s">
        <v>208</v>
      </c>
      <c r="QUQ89" s="54"/>
      <c r="QUR89" s="54"/>
      <c r="QUS89" s="21" t="s">
        <v>204</v>
      </c>
      <c r="QUT89" s="54" t="s">
        <v>208</v>
      </c>
      <c r="QUU89" s="54"/>
      <c r="QUV89" s="54"/>
      <c r="QUW89" s="21" t="s">
        <v>204</v>
      </c>
      <c r="QUX89" s="54" t="s">
        <v>208</v>
      </c>
      <c r="QUY89" s="54"/>
      <c r="QUZ89" s="54"/>
      <c r="QVA89" s="21" t="s">
        <v>204</v>
      </c>
      <c r="QVB89" s="54" t="s">
        <v>208</v>
      </c>
      <c r="QVC89" s="54"/>
      <c r="QVD89" s="54"/>
      <c r="QVE89" s="21" t="s">
        <v>204</v>
      </c>
      <c r="QVF89" s="54" t="s">
        <v>208</v>
      </c>
      <c r="QVG89" s="54"/>
      <c r="QVH89" s="54"/>
      <c r="QVI89" s="21" t="s">
        <v>204</v>
      </c>
      <c r="QVJ89" s="54" t="s">
        <v>208</v>
      </c>
      <c r="QVK89" s="54"/>
      <c r="QVL89" s="54"/>
      <c r="QVM89" s="21" t="s">
        <v>204</v>
      </c>
      <c r="QVN89" s="54" t="s">
        <v>208</v>
      </c>
      <c r="QVO89" s="54"/>
      <c r="QVP89" s="54"/>
      <c r="QVQ89" s="21" t="s">
        <v>204</v>
      </c>
      <c r="QVR89" s="54" t="s">
        <v>208</v>
      </c>
      <c r="QVS89" s="54"/>
      <c r="QVT89" s="54"/>
      <c r="QVU89" s="21" t="s">
        <v>204</v>
      </c>
      <c r="QVV89" s="54" t="s">
        <v>208</v>
      </c>
      <c r="QVW89" s="54"/>
      <c r="QVX89" s="54"/>
      <c r="QVY89" s="21" t="s">
        <v>204</v>
      </c>
      <c r="QVZ89" s="54" t="s">
        <v>208</v>
      </c>
      <c r="QWA89" s="54"/>
      <c r="QWB89" s="54"/>
      <c r="QWC89" s="21" t="s">
        <v>204</v>
      </c>
      <c r="QWD89" s="54" t="s">
        <v>208</v>
      </c>
      <c r="QWE89" s="54"/>
      <c r="QWF89" s="54"/>
      <c r="QWG89" s="21" t="s">
        <v>204</v>
      </c>
      <c r="QWH89" s="54" t="s">
        <v>208</v>
      </c>
      <c r="QWI89" s="54"/>
      <c r="QWJ89" s="54"/>
      <c r="QWK89" s="21" t="s">
        <v>204</v>
      </c>
      <c r="QWL89" s="54" t="s">
        <v>208</v>
      </c>
      <c r="QWM89" s="54"/>
      <c r="QWN89" s="54"/>
      <c r="QWO89" s="21" t="s">
        <v>204</v>
      </c>
      <c r="QWP89" s="54" t="s">
        <v>208</v>
      </c>
      <c r="QWQ89" s="54"/>
      <c r="QWR89" s="54"/>
      <c r="QWS89" s="21" t="s">
        <v>204</v>
      </c>
      <c r="QWT89" s="54" t="s">
        <v>208</v>
      </c>
      <c r="QWU89" s="54"/>
      <c r="QWV89" s="54"/>
      <c r="QWW89" s="21" t="s">
        <v>204</v>
      </c>
      <c r="QWX89" s="54" t="s">
        <v>208</v>
      </c>
      <c r="QWY89" s="54"/>
      <c r="QWZ89" s="54"/>
      <c r="QXA89" s="21" t="s">
        <v>204</v>
      </c>
      <c r="QXB89" s="54" t="s">
        <v>208</v>
      </c>
      <c r="QXC89" s="54"/>
      <c r="QXD89" s="54"/>
      <c r="QXE89" s="21" t="s">
        <v>204</v>
      </c>
      <c r="QXF89" s="54" t="s">
        <v>208</v>
      </c>
      <c r="QXG89" s="54"/>
      <c r="QXH89" s="54"/>
      <c r="QXI89" s="21" t="s">
        <v>204</v>
      </c>
      <c r="QXJ89" s="54" t="s">
        <v>208</v>
      </c>
      <c r="QXK89" s="54"/>
      <c r="QXL89" s="54"/>
      <c r="QXM89" s="21" t="s">
        <v>204</v>
      </c>
      <c r="QXN89" s="54" t="s">
        <v>208</v>
      </c>
      <c r="QXO89" s="54"/>
      <c r="QXP89" s="54"/>
      <c r="QXQ89" s="21" t="s">
        <v>204</v>
      </c>
      <c r="QXR89" s="54" t="s">
        <v>208</v>
      </c>
      <c r="QXS89" s="54"/>
      <c r="QXT89" s="54"/>
      <c r="QXU89" s="21" t="s">
        <v>204</v>
      </c>
      <c r="QXV89" s="54" t="s">
        <v>208</v>
      </c>
      <c r="QXW89" s="54"/>
      <c r="QXX89" s="54"/>
      <c r="QXY89" s="21" t="s">
        <v>204</v>
      </c>
      <c r="QXZ89" s="54" t="s">
        <v>208</v>
      </c>
      <c r="QYA89" s="54"/>
      <c r="QYB89" s="54"/>
      <c r="QYC89" s="21" t="s">
        <v>204</v>
      </c>
      <c r="QYD89" s="54" t="s">
        <v>208</v>
      </c>
      <c r="QYE89" s="54"/>
      <c r="QYF89" s="54"/>
      <c r="QYG89" s="21" t="s">
        <v>204</v>
      </c>
      <c r="QYH89" s="54" t="s">
        <v>208</v>
      </c>
      <c r="QYI89" s="54"/>
      <c r="QYJ89" s="54"/>
      <c r="QYK89" s="21" t="s">
        <v>204</v>
      </c>
      <c r="QYL89" s="54" t="s">
        <v>208</v>
      </c>
      <c r="QYM89" s="54"/>
      <c r="QYN89" s="54"/>
      <c r="QYO89" s="21" t="s">
        <v>204</v>
      </c>
      <c r="QYP89" s="54" t="s">
        <v>208</v>
      </c>
      <c r="QYQ89" s="54"/>
      <c r="QYR89" s="54"/>
      <c r="QYS89" s="21" t="s">
        <v>204</v>
      </c>
      <c r="QYT89" s="54" t="s">
        <v>208</v>
      </c>
      <c r="QYU89" s="54"/>
      <c r="QYV89" s="54"/>
      <c r="QYW89" s="21" t="s">
        <v>204</v>
      </c>
      <c r="QYX89" s="54" t="s">
        <v>208</v>
      </c>
      <c r="QYY89" s="54"/>
      <c r="QYZ89" s="54"/>
      <c r="QZA89" s="21" t="s">
        <v>204</v>
      </c>
      <c r="QZB89" s="54" t="s">
        <v>208</v>
      </c>
      <c r="QZC89" s="54"/>
      <c r="QZD89" s="54"/>
      <c r="QZE89" s="21" t="s">
        <v>204</v>
      </c>
      <c r="QZF89" s="54" t="s">
        <v>208</v>
      </c>
      <c r="QZG89" s="54"/>
      <c r="QZH89" s="54"/>
      <c r="QZI89" s="21" t="s">
        <v>204</v>
      </c>
      <c r="QZJ89" s="54" t="s">
        <v>208</v>
      </c>
      <c r="QZK89" s="54"/>
      <c r="QZL89" s="54"/>
      <c r="QZM89" s="21" t="s">
        <v>204</v>
      </c>
      <c r="QZN89" s="54" t="s">
        <v>208</v>
      </c>
      <c r="QZO89" s="54"/>
      <c r="QZP89" s="54"/>
      <c r="QZQ89" s="21" t="s">
        <v>204</v>
      </c>
      <c r="QZR89" s="54" t="s">
        <v>208</v>
      </c>
      <c r="QZS89" s="54"/>
      <c r="QZT89" s="54"/>
      <c r="QZU89" s="21" t="s">
        <v>204</v>
      </c>
      <c r="QZV89" s="54" t="s">
        <v>208</v>
      </c>
      <c r="QZW89" s="54"/>
      <c r="QZX89" s="54"/>
      <c r="QZY89" s="21" t="s">
        <v>204</v>
      </c>
      <c r="QZZ89" s="54" t="s">
        <v>208</v>
      </c>
      <c r="RAA89" s="54"/>
      <c r="RAB89" s="54"/>
      <c r="RAC89" s="21" t="s">
        <v>204</v>
      </c>
      <c r="RAD89" s="54" t="s">
        <v>208</v>
      </c>
      <c r="RAE89" s="54"/>
      <c r="RAF89" s="54"/>
      <c r="RAG89" s="21" t="s">
        <v>204</v>
      </c>
      <c r="RAH89" s="54" t="s">
        <v>208</v>
      </c>
      <c r="RAI89" s="54"/>
      <c r="RAJ89" s="54"/>
      <c r="RAK89" s="21" t="s">
        <v>204</v>
      </c>
      <c r="RAL89" s="54" t="s">
        <v>208</v>
      </c>
      <c r="RAM89" s="54"/>
      <c r="RAN89" s="54"/>
      <c r="RAO89" s="21" t="s">
        <v>204</v>
      </c>
      <c r="RAP89" s="54" t="s">
        <v>208</v>
      </c>
      <c r="RAQ89" s="54"/>
      <c r="RAR89" s="54"/>
      <c r="RAS89" s="21" t="s">
        <v>204</v>
      </c>
      <c r="RAT89" s="54" t="s">
        <v>208</v>
      </c>
      <c r="RAU89" s="54"/>
      <c r="RAV89" s="54"/>
      <c r="RAW89" s="21" t="s">
        <v>204</v>
      </c>
      <c r="RAX89" s="54" t="s">
        <v>208</v>
      </c>
      <c r="RAY89" s="54"/>
      <c r="RAZ89" s="54"/>
      <c r="RBA89" s="21" t="s">
        <v>204</v>
      </c>
      <c r="RBB89" s="54" t="s">
        <v>208</v>
      </c>
      <c r="RBC89" s="54"/>
      <c r="RBD89" s="54"/>
      <c r="RBE89" s="21" t="s">
        <v>204</v>
      </c>
      <c r="RBF89" s="54" t="s">
        <v>208</v>
      </c>
      <c r="RBG89" s="54"/>
      <c r="RBH89" s="54"/>
      <c r="RBI89" s="21" t="s">
        <v>204</v>
      </c>
      <c r="RBJ89" s="54" t="s">
        <v>208</v>
      </c>
      <c r="RBK89" s="54"/>
      <c r="RBL89" s="54"/>
      <c r="RBM89" s="21" t="s">
        <v>204</v>
      </c>
      <c r="RBN89" s="54" t="s">
        <v>208</v>
      </c>
      <c r="RBO89" s="54"/>
      <c r="RBP89" s="54"/>
      <c r="RBQ89" s="21" t="s">
        <v>204</v>
      </c>
      <c r="RBR89" s="54" t="s">
        <v>208</v>
      </c>
      <c r="RBS89" s="54"/>
      <c r="RBT89" s="54"/>
      <c r="RBU89" s="21" t="s">
        <v>204</v>
      </c>
      <c r="RBV89" s="54" t="s">
        <v>208</v>
      </c>
      <c r="RBW89" s="54"/>
      <c r="RBX89" s="54"/>
      <c r="RBY89" s="21" t="s">
        <v>204</v>
      </c>
      <c r="RBZ89" s="54" t="s">
        <v>208</v>
      </c>
      <c r="RCA89" s="54"/>
      <c r="RCB89" s="54"/>
      <c r="RCC89" s="21" t="s">
        <v>204</v>
      </c>
      <c r="RCD89" s="54" t="s">
        <v>208</v>
      </c>
      <c r="RCE89" s="54"/>
      <c r="RCF89" s="54"/>
      <c r="RCG89" s="21" t="s">
        <v>204</v>
      </c>
      <c r="RCH89" s="54" t="s">
        <v>208</v>
      </c>
      <c r="RCI89" s="54"/>
      <c r="RCJ89" s="54"/>
      <c r="RCK89" s="21" t="s">
        <v>204</v>
      </c>
      <c r="RCL89" s="54" t="s">
        <v>208</v>
      </c>
      <c r="RCM89" s="54"/>
      <c r="RCN89" s="54"/>
      <c r="RCO89" s="21" t="s">
        <v>204</v>
      </c>
      <c r="RCP89" s="54" t="s">
        <v>208</v>
      </c>
      <c r="RCQ89" s="54"/>
      <c r="RCR89" s="54"/>
      <c r="RCS89" s="21" t="s">
        <v>204</v>
      </c>
      <c r="RCT89" s="54" t="s">
        <v>208</v>
      </c>
      <c r="RCU89" s="54"/>
      <c r="RCV89" s="54"/>
      <c r="RCW89" s="21" t="s">
        <v>204</v>
      </c>
      <c r="RCX89" s="54" t="s">
        <v>208</v>
      </c>
      <c r="RCY89" s="54"/>
      <c r="RCZ89" s="54"/>
      <c r="RDA89" s="21" t="s">
        <v>204</v>
      </c>
      <c r="RDB89" s="54" t="s">
        <v>208</v>
      </c>
      <c r="RDC89" s="54"/>
      <c r="RDD89" s="54"/>
      <c r="RDE89" s="21" t="s">
        <v>204</v>
      </c>
      <c r="RDF89" s="54" t="s">
        <v>208</v>
      </c>
      <c r="RDG89" s="54"/>
      <c r="RDH89" s="54"/>
      <c r="RDI89" s="21" t="s">
        <v>204</v>
      </c>
      <c r="RDJ89" s="54" t="s">
        <v>208</v>
      </c>
      <c r="RDK89" s="54"/>
      <c r="RDL89" s="54"/>
      <c r="RDM89" s="21" t="s">
        <v>204</v>
      </c>
      <c r="RDN89" s="54" t="s">
        <v>208</v>
      </c>
      <c r="RDO89" s="54"/>
      <c r="RDP89" s="54"/>
      <c r="RDQ89" s="21" t="s">
        <v>204</v>
      </c>
      <c r="RDR89" s="54" t="s">
        <v>208</v>
      </c>
      <c r="RDS89" s="54"/>
      <c r="RDT89" s="54"/>
      <c r="RDU89" s="21" t="s">
        <v>204</v>
      </c>
      <c r="RDV89" s="54" t="s">
        <v>208</v>
      </c>
      <c r="RDW89" s="54"/>
      <c r="RDX89" s="54"/>
      <c r="RDY89" s="21" t="s">
        <v>204</v>
      </c>
      <c r="RDZ89" s="54" t="s">
        <v>208</v>
      </c>
      <c r="REA89" s="54"/>
      <c r="REB89" s="54"/>
      <c r="REC89" s="21" t="s">
        <v>204</v>
      </c>
      <c r="RED89" s="54" t="s">
        <v>208</v>
      </c>
      <c r="REE89" s="54"/>
      <c r="REF89" s="54"/>
      <c r="REG89" s="21" t="s">
        <v>204</v>
      </c>
      <c r="REH89" s="54" t="s">
        <v>208</v>
      </c>
      <c r="REI89" s="54"/>
      <c r="REJ89" s="54"/>
      <c r="REK89" s="21" t="s">
        <v>204</v>
      </c>
      <c r="REL89" s="54" t="s">
        <v>208</v>
      </c>
      <c r="REM89" s="54"/>
      <c r="REN89" s="54"/>
      <c r="REO89" s="21" t="s">
        <v>204</v>
      </c>
      <c r="REP89" s="54" t="s">
        <v>208</v>
      </c>
      <c r="REQ89" s="54"/>
      <c r="RER89" s="54"/>
      <c r="RES89" s="21" t="s">
        <v>204</v>
      </c>
      <c r="RET89" s="54" t="s">
        <v>208</v>
      </c>
      <c r="REU89" s="54"/>
      <c r="REV89" s="54"/>
      <c r="REW89" s="21" t="s">
        <v>204</v>
      </c>
      <c r="REX89" s="54" t="s">
        <v>208</v>
      </c>
      <c r="REY89" s="54"/>
      <c r="REZ89" s="54"/>
      <c r="RFA89" s="21" t="s">
        <v>204</v>
      </c>
      <c r="RFB89" s="54" t="s">
        <v>208</v>
      </c>
      <c r="RFC89" s="54"/>
      <c r="RFD89" s="54"/>
      <c r="RFE89" s="21" t="s">
        <v>204</v>
      </c>
      <c r="RFF89" s="54" t="s">
        <v>208</v>
      </c>
      <c r="RFG89" s="54"/>
      <c r="RFH89" s="54"/>
      <c r="RFI89" s="21" t="s">
        <v>204</v>
      </c>
      <c r="RFJ89" s="54" t="s">
        <v>208</v>
      </c>
      <c r="RFK89" s="54"/>
      <c r="RFL89" s="54"/>
      <c r="RFM89" s="21" t="s">
        <v>204</v>
      </c>
      <c r="RFN89" s="54" t="s">
        <v>208</v>
      </c>
      <c r="RFO89" s="54"/>
      <c r="RFP89" s="54"/>
      <c r="RFQ89" s="21" t="s">
        <v>204</v>
      </c>
      <c r="RFR89" s="54" t="s">
        <v>208</v>
      </c>
      <c r="RFS89" s="54"/>
      <c r="RFT89" s="54"/>
      <c r="RFU89" s="21" t="s">
        <v>204</v>
      </c>
      <c r="RFV89" s="54" t="s">
        <v>208</v>
      </c>
      <c r="RFW89" s="54"/>
      <c r="RFX89" s="54"/>
      <c r="RFY89" s="21" t="s">
        <v>204</v>
      </c>
      <c r="RFZ89" s="54" t="s">
        <v>208</v>
      </c>
      <c r="RGA89" s="54"/>
      <c r="RGB89" s="54"/>
      <c r="RGC89" s="21" t="s">
        <v>204</v>
      </c>
      <c r="RGD89" s="54" t="s">
        <v>208</v>
      </c>
      <c r="RGE89" s="54"/>
      <c r="RGF89" s="54"/>
      <c r="RGG89" s="21" t="s">
        <v>204</v>
      </c>
      <c r="RGH89" s="54" t="s">
        <v>208</v>
      </c>
      <c r="RGI89" s="54"/>
      <c r="RGJ89" s="54"/>
      <c r="RGK89" s="21" t="s">
        <v>204</v>
      </c>
      <c r="RGL89" s="54" t="s">
        <v>208</v>
      </c>
      <c r="RGM89" s="54"/>
      <c r="RGN89" s="54"/>
      <c r="RGO89" s="21" t="s">
        <v>204</v>
      </c>
      <c r="RGP89" s="54" t="s">
        <v>208</v>
      </c>
      <c r="RGQ89" s="54"/>
      <c r="RGR89" s="54"/>
      <c r="RGS89" s="21" t="s">
        <v>204</v>
      </c>
      <c r="RGT89" s="54" t="s">
        <v>208</v>
      </c>
      <c r="RGU89" s="54"/>
      <c r="RGV89" s="54"/>
      <c r="RGW89" s="21" t="s">
        <v>204</v>
      </c>
      <c r="RGX89" s="54" t="s">
        <v>208</v>
      </c>
      <c r="RGY89" s="54"/>
      <c r="RGZ89" s="54"/>
      <c r="RHA89" s="21" t="s">
        <v>204</v>
      </c>
      <c r="RHB89" s="54" t="s">
        <v>208</v>
      </c>
      <c r="RHC89" s="54"/>
      <c r="RHD89" s="54"/>
      <c r="RHE89" s="21" t="s">
        <v>204</v>
      </c>
      <c r="RHF89" s="54" t="s">
        <v>208</v>
      </c>
      <c r="RHG89" s="54"/>
      <c r="RHH89" s="54"/>
      <c r="RHI89" s="21" t="s">
        <v>204</v>
      </c>
      <c r="RHJ89" s="54" t="s">
        <v>208</v>
      </c>
      <c r="RHK89" s="54"/>
      <c r="RHL89" s="54"/>
      <c r="RHM89" s="21" t="s">
        <v>204</v>
      </c>
      <c r="RHN89" s="54" t="s">
        <v>208</v>
      </c>
      <c r="RHO89" s="54"/>
      <c r="RHP89" s="54"/>
      <c r="RHQ89" s="21" t="s">
        <v>204</v>
      </c>
      <c r="RHR89" s="54" t="s">
        <v>208</v>
      </c>
      <c r="RHS89" s="54"/>
      <c r="RHT89" s="54"/>
      <c r="RHU89" s="21" t="s">
        <v>204</v>
      </c>
      <c r="RHV89" s="54" t="s">
        <v>208</v>
      </c>
      <c r="RHW89" s="54"/>
      <c r="RHX89" s="54"/>
      <c r="RHY89" s="21" t="s">
        <v>204</v>
      </c>
      <c r="RHZ89" s="54" t="s">
        <v>208</v>
      </c>
      <c r="RIA89" s="54"/>
      <c r="RIB89" s="54"/>
      <c r="RIC89" s="21" t="s">
        <v>204</v>
      </c>
      <c r="RID89" s="54" t="s">
        <v>208</v>
      </c>
      <c r="RIE89" s="54"/>
      <c r="RIF89" s="54"/>
      <c r="RIG89" s="21" t="s">
        <v>204</v>
      </c>
      <c r="RIH89" s="54" t="s">
        <v>208</v>
      </c>
      <c r="RII89" s="54"/>
      <c r="RIJ89" s="54"/>
      <c r="RIK89" s="21" t="s">
        <v>204</v>
      </c>
      <c r="RIL89" s="54" t="s">
        <v>208</v>
      </c>
      <c r="RIM89" s="54"/>
      <c r="RIN89" s="54"/>
      <c r="RIO89" s="21" t="s">
        <v>204</v>
      </c>
      <c r="RIP89" s="54" t="s">
        <v>208</v>
      </c>
      <c r="RIQ89" s="54"/>
      <c r="RIR89" s="54"/>
      <c r="RIS89" s="21" t="s">
        <v>204</v>
      </c>
      <c r="RIT89" s="54" t="s">
        <v>208</v>
      </c>
      <c r="RIU89" s="54"/>
      <c r="RIV89" s="54"/>
      <c r="RIW89" s="21" t="s">
        <v>204</v>
      </c>
      <c r="RIX89" s="54" t="s">
        <v>208</v>
      </c>
      <c r="RIY89" s="54"/>
      <c r="RIZ89" s="54"/>
      <c r="RJA89" s="21" t="s">
        <v>204</v>
      </c>
      <c r="RJB89" s="54" t="s">
        <v>208</v>
      </c>
      <c r="RJC89" s="54"/>
      <c r="RJD89" s="54"/>
      <c r="RJE89" s="21" t="s">
        <v>204</v>
      </c>
      <c r="RJF89" s="54" t="s">
        <v>208</v>
      </c>
      <c r="RJG89" s="54"/>
      <c r="RJH89" s="54"/>
      <c r="RJI89" s="21" t="s">
        <v>204</v>
      </c>
      <c r="RJJ89" s="54" t="s">
        <v>208</v>
      </c>
      <c r="RJK89" s="54"/>
      <c r="RJL89" s="54"/>
      <c r="RJM89" s="21" t="s">
        <v>204</v>
      </c>
      <c r="RJN89" s="54" t="s">
        <v>208</v>
      </c>
      <c r="RJO89" s="54"/>
      <c r="RJP89" s="54"/>
      <c r="RJQ89" s="21" t="s">
        <v>204</v>
      </c>
      <c r="RJR89" s="54" t="s">
        <v>208</v>
      </c>
      <c r="RJS89" s="54"/>
      <c r="RJT89" s="54"/>
      <c r="RJU89" s="21" t="s">
        <v>204</v>
      </c>
      <c r="RJV89" s="54" t="s">
        <v>208</v>
      </c>
      <c r="RJW89" s="54"/>
      <c r="RJX89" s="54"/>
      <c r="RJY89" s="21" t="s">
        <v>204</v>
      </c>
      <c r="RJZ89" s="54" t="s">
        <v>208</v>
      </c>
      <c r="RKA89" s="54"/>
      <c r="RKB89" s="54"/>
      <c r="RKC89" s="21" t="s">
        <v>204</v>
      </c>
      <c r="RKD89" s="54" t="s">
        <v>208</v>
      </c>
      <c r="RKE89" s="54"/>
      <c r="RKF89" s="54"/>
      <c r="RKG89" s="21" t="s">
        <v>204</v>
      </c>
      <c r="RKH89" s="54" t="s">
        <v>208</v>
      </c>
      <c r="RKI89" s="54"/>
      <c r="RKJ89" s="54"/>
      <c r="RKK89" s="21" t="s">
        <v>204</v>
      </c>
      <c r="RKL89" s="54" t="s">
        <v>208</v>
      </c>
      <c r="RKM89" s="54"/>
      <c r="RKN89" s="54"/>
      <c r="RKO89" s="21" t="s">
        <v>204</v>
      </c>
      <c r="RKP89" s="54" t="s">
        <v>208</v>
      </c>
      <c r="RKQ89" s="54"/>
      <c r="RKR89" s="54"/>
      <c r="RKS89" s="21" t="s">
        <v>204</v>
      </c>
      <c r="RKT89" s="54" t="s">
        <v>208</v>
      </c>
      <c r="RKU89" s="54"/>
      <c r="RKV89" s="54"/>
      <c r="RKW89" s="21" t="s">
        <v>204</v>
      </c>
      <c r="RKX89" s="54" t="s">
        <v>208</v>
      </c>
      <c r="RKY89" s="54"/>
      <c r="RKZ89" s="54"/>
      <c r="RLA89" s="21" t="s">
        <v>204</v>
      </c>
      <c r="RLB89" s="54" t="s">
        <v>208</v>
      </c>
      <c r="RLC89" s="54"/>
      <c r="RLD89" s="54"/>
      <c r="RLE89" s="21" t="s">
        <v>204</v>
      </c>
      <c r="RLF89" s="54" t="s">
        <v>208</v>
      </c>
      <c r="RLG89" s="54"/>
      <c r="RLH89" s="54"/>
      <c r="RLI89" s="21" t="s">
        <v>204</v>
      </c>
      <c r="RLJ89" s="54" t="s">
        <v>208</v>
      </c>
      <c r="RLK89" s="54"/>
      <c r="RLL89" s="54"/>
      <c r="RLM89" s="21" t="s">
        <v>204</v>
      </c>
      <c r="RLN89" s="54" t="s">
        <v>208</v>
      </c>
      <c r="RLO89" s="54"/>
      <c r="RLP89" s="54"/>
      <c r="RLQ89" s="21" t="s">
        <v>204</v>
      </c>
      <c r="RLR89" s="54" t="s">
        <v>208</v>
      </c>
      <c r="RLS89" s="54"/>
      <c r="RLT89" s="54"/>
      <c r="RLU89" s="21" t="s">
        <v>204</v>
      </c>
      <c r="RLV89" s="54" t="s">
        <v>208</v>
      </c>
      <c r="RLW89" s="54"/>
      <c r="RLX89" s="54"/>
      <c r="RLY89" s="21" t="s">
        <v>204</v>
      </c>
      <c r="RLZ89" s="54" t="s">
        <v>208</v>
      </c>
      <c r="RMA89" s="54"/>
      <c r="RMB89" s="54"/>
      <c r="RMC89" s="21" t="s">
        <v>204</v>
      </c>
      <c r="RMD89" s="54" t="s">
        <v>208</v>
      </c>
      <c r="RME89" s="54"/>
      <c r="RMF89" s="54"/>
      <c r="RMG89" s="21" t="s">
        <v>204</v>
      </c>
      <c r="RMH89" s="54" t="s">
        <v>208</v>
      </c>
      <c r="RMI89" s="54"/>
      <c r="RMJ89" s="54"/>
      <c r="RMK89" s="21" t="s">
        <v>204</v>
      </c>
      <c r="RML89" s="54" t="s">
        <v>208</v>
      </c>
      <c r="RMM89" s="54"/>
      <c r="RMN89" s="54"/>
      <c r="RMO89" s="21" t="s">
        <v>204</v>
      </c>
      <c r="RMP89" s="54" t="s">
        <v>208</v>
      </c>
      <c r="RMQ89" s="54"/>
      <c r="RMR89" s="54"/>
      <c r="RMS89" s="21" t="s">
        <v>204</v>
      </c>
      <c r="RMT89" s="54" t="s">
        <v>208</v>
      </c>
      <c r="RMU89" s="54"/>
      <c r="RMV89" s="54"/>
      <c r="RMW89" s="21" t="s">
        <v>204</v>
      </c>
      <c r="RMX89" s="54" t="s">
        <v>208</v>
      </c>
      <c r="RMY89" s="54"/>
      <c r="RMZ89" s="54"/>
      <c r="RNA89" s="21" t="s">
        <v>204</v>
      </c>
      <c r="RNB89" s="54" t="s">
        <v>208</v>
      </c>
      <c r="RNC89" s="54"/>
      <c r="RND89" s="54"/>
      <c r="RNE89" s="21" t="s">
        <v>204</v>
      </c>
      <c r="RNF89" s="54" t="s">
        <v>208</v>
      </c>
      <c r="RNG89" s="54"/>
      <c r="RNH89" s="54"/>
      <c r="RNI89" s="21" t="s">
        <v>204</v>
      </c>
      <c r="RNJ89" s="54" t="s">
        <v>208</v>
      </c>
      <c r="RNK89" s="54"/>
      <c r="RNL89" s="54"/>
      <c r="RNM89" s="21" t="s">
        <v>204</v>
      </c>
      <c r="RNN89" s="54" t="s">
        <v>208</v>
      </c>
      <c r="RNO89" s="54"/>
      <c r="RNP89" s="54"/>
      <c r="RNQ89" s="21" t="s">
        <v>204</v>
      </c>
      <c r="RNR89" s="54" t="s">
        <v>208</v>
      </c>
      <c r="RNS89" s="54"/>
      <c r="RNT89" s="54"/>
      <c r="RNU89" s="21" t="s">
        <v>204</v>
      </c>
      <c r="RNV89" s="54" t="s">
        <v>208</v>
      </c>
      <c r="RNW89" s="54"/>
      <c r="RNX89" s="54"/>
      <c r="RNY89" s="21" t="s">
        <v>204</v>
      </c>
      <c r="RNZ89" s="54" t="s">
        <v>208</v>
      </c>
      <c r="ROA89" s="54"/>
      <c r="ROB89" s="54"/>
      <c r="ROC89" s="21" t="s">
        <v>204</v>
      </c>
      <c r="ROD89" s="54" t="s">
        <v>208</v>
      </c>
      <c r="ROE89" s="54"/>
      <c r="ROF89" s="54"/>
      <c r="ROG89" s="21" t="s">
        <v>204</v>
      </c>
      <c r="ROH89" s="54" t="s">
        <v>208</v>
      </c>
      <c r="ROI89" s="54"/>
      <c r="ROJ89" s="54"/>
      <c r="ROK89" s="21" t="s">
        <v>204</v>
      </c>
      <c r="ROL89" s="54" t="s">
        <v>208</v>
      </c>
      <c r="ROM89" s="54"/>
      <c r="RON89" s="54"/>
      <c r="ROO89" s="21" t="s">
        <v>204</v>
      </c>
      <c r="ROP89" s="54" t="s">
        <v>208</v>
      </c>
      <c r="ROQ89" s="54"/>
      <c r="ROR89" s="54"/>
      <c r="ROS89" s="21" t="s">
        <v>204</v>
      </c>
      <c r="ROT89" s="54" t="s">
        <v>208</v>
      </c>
      <c r="ROU89" s="54"/>
      <c r="ROV89" s="54"/>
      <c r="ROW89" s="21" t="s">
        <v>204</v>
      </c>
      <c r="ROX89" s="54" t="s">
        <v>208</v>
      </c>
      <c r="ROY89" s="54"/>
      <c r="ROZ89" s="54"/>
      <c r="RPA89" s="21" t="s">
        <v>204</v>
      </c>
      <c r="RPB89" s="54" t="s">
        <v>208</v>
      </c>
      <c r="RPC89" s="54"/>
      <c r="RPD89" s="54"/>
      <c r="RPE89" s="21" t="s">
        <v>204</v>
      </c>
      <c r="RPF89" s="54" t="s">
        <v>208</v>
      </c>
      <c r="RPG89" s="54"/>
      <c r="RPH89" s="54"/>
      <c r="RPI89" s="21" t="s">
        <v>204</v>
      </c>
      <c r="RPJ89" s="54" t="s">
        <v>208</v>
      </c>
      <c r="RPK89" s="54"/>
      <c r="RPL89" s="54"/>
      <c r="RPM89" s="21" t="s">
        <v>204</v>
      </c>
      <c r="RPN89" s="54" t="s">
        <v>208</v>
      </c>
      <c r="RPO89" s="54"/>
      <c r="RPP89" s="54"/>
      <c r="RPQ89" s="21" t="s">
        <v>204</v>
      </c>
      <c r="RPR89" s="54" t="s">
        <v>208</v>
      </c>
      <c r="RPS89" s="54"/>
      <c r="RPT89" s="54"/>
      <c r="RPU89" s="21" t="s">
        <v>204</v>
      </c>
      <c r="RPV89" s="54" t="s">
        <v>208</v>
      </c>
      <c r="RPW89" s="54"/>
      <c r="RPX89" s="54"/>
      <c r="RPY89" s="21" t="s">
        <v>204</v>
      </c>
      <c r="RPZ89" s="54" t="s">
        <v>208</v>
      </c>
      <c r="RQA89" s="54"/>
      <c r="RQB89" s="54"/>
      <c r="RQC89" s="21" t="s">
        <v>204</v>
      </c>
      <c r="RQD89" s="54" t="s">
        <v>208</v>
      </c>
      <c r="RQE89" s="54"/>
      <c r="RQF89" s="54"/>
      <c r="RQG89" s="21" t="s">
        <v>204</v>
      </c>
      <c r="RQH89" s="54" t="s">
        <v>208</v>
      </c>
      <c r="RQI89" s="54"/>
      <c r="RQJ89" s="54"/>
      <c r="RQK89" s="21" t="s">
        <v>204</v>
      </c>
      <c r="RQL89" s="54" t="s">
        <v>208</v>
      </c>
      <c r="RQM89" s="54"/>
      <c r="RQN89" s="54"/>
      <c r="RQO89" s="21" t="s">
        <v>204</v>
      </c>
      <c r="RQP89" s="54" t="s">
        <v>208</v>
      </c>
      <c r="RQQ89" s="54"/>
      <c r="RQR89" s="54"/>
      <c r="RQS89" s="21" t="s">
        <v>204</v>
      </c>
      <c r="RQT89" s="54" t="s">
        <v>208</v>
      </c>
      <c r="RQU89" s="54"/>
      <c r="RQV89" s="54"/>
      <c r="RQW89" s="21" t="s">
        <v>204</v>
      </c>
      <c r="RQX89" s="54" t="s">
        <v>208</v>
      </c>
      <c r="RQY89" s="54"/>
      <c r="RQZ89" s="54"/>
      <c r="RRA89" s="21" t="s">
        <v>204</v>
      </c>
      <c r="RRB89" s="54" t="s">
        <v>208</v>
      </c>
      <c r="RRC89" s="54"/>
      <c r="RRD89" s="54"/>
      <c r="RRE89" s="21" t="s">
        <v>204</v>
      </c>
      <c r="RRF89" s="54" t="s">
        <v>208</v>
      </c>
      <c r="RRG89" s="54"/>
      <c r="RRH89" s="54"/>
      <c r="RRI89" s="21" t="s">
        <v>204</v>
      </c>
      <c r="RRJ89" s="54" t="s">
        <v>208</v>
      </c>
      <c r="RRK89" s="54"/>
      <c r="RRL89" s="54"/>
      <c r="RRM89" s="21" t="s">
        <v>204</v>
      </c>
      <c r="RRN89" s="54" t="s">
        <v>208</v>
      </c>
      <c r="RRO89" s="54"/>
      <c r="RRP89" s="54"/>
      <c r="RRQ89" s="21" t="s">
        <v>204</v>
      </c>
      <c r="RRR89" s="54" t="s">
        <v>208</v>
      </c>
      <c r="RRS89" s="54"/>
      <c r="RRT89" s="54"/>
      <c r="RRU89" s="21" t="s">
        <v>204</v>
      </c>
      <c r="RRV89" s="54" t="s">
        <v>208</v>
      </c>
      <c r="RRW89" s="54"/>
      <c r="RRX89" s="54"/>
      <c r="RRY89" s="21" t="s">
        <v>204</v>
      </c>
      <c r="RRZ89" s="54" t="s">
        <v>208</v>
      </c>
      <c r="RSA89" s="54"/>
      <c r="RSB89" s="54"/>
      <c r="RSC89" s="21" t="s">
        <v>204</v>
      </c>
      <c r="RSD89" s="54" t="s">
        <v>208</v>
      </c>
      <c r="RSE89" s="54"/>
      <c r="RSF89" s="54"/>
      <c r="RSG89" s="21" t="s">
        <v>204</v>
      </c>
      <c r="RSH89" s="54" t="s">
        <v>208</v>
      </c>
      <c r="RSI89" s="54"/>
      <c r="RSJ89" s="54"/>
      <c r="RSK89" s="21" t="s">
        <v>204</v>
      </c>
      <c r="RSL89" s="54" t="s">
        <v>208</v>
      </c>
      <c r="RSM89" s="54"/>
      <c r="RSN89" s="54"/>
      <c r="RSO89" s="21" t="s">
        <v>204</v>
      </c>
      <c r="RSP89" s="54" t="s">
        <v>208</v>
      </c>
      <c r="RSQ89" s="54"/>
      <c r="RSR89" s="54"/>
      <c r="RSS89" s="21" t="s">
        <v>204</v>
      </c>
      <c r="RST89" s="54" t="s">
        <v>208</v>
      </c>
      <c r="RSU89" s="54"/>
      <c r="RSV89" s="54"/>
      <c r="RSW89" s="21" t="s">
        <v>204</v>
      </c>
      <c r="RSX89" s="54" t="s">
        <v>208</v>
      </c>
      <c r="RSY89" s="54"/>
      <c r="RSZ89" s="54"/>
      <c r="RTA89" s="21" t="s">
        <v>204</v>
      </c>
      <c r="RTB89" s="54" t="s">
        <v>208</v>
      </c>
      <c r="RTC89" s="54"/>
      <c r="RTD89" s="54"/>
      <c r="RTE89" s="21" t="s">
        <v>204</v>
      </c>
      <c r="RTF89" s="54" t="s">
        <v>208</v>
      </c>
      <c r="RTG89" s="54"/>
      <c r="RTH89" s="54"/>
      <c r="RTI89" s="21" t="s">
        <v>204</v>
      </c>
      <c r="RTJ89" s="54" t="s">
        <v>208</v>
      </c>
      <c r="RTK89" s="54"/>
      <c r="RTL89" s="54"/>
      <c r="RTM89" s="21" t="s">
        <v>204</v>
      </c>
      <c r="RTN89" s="54" t="s">
        <v>208</v>
      </c>
      <c r="RTO89" s="54"/>
      <c r="RTP89" s="54"/>
      <c r="RTQ89" s="21" t="s">
        <v>204</v>
      </c>
      <c r="RTR89" s="54" t="s">
        <v>208</v>
      </c>
      <c r="RTS89" s="54"/>
      <c r="RTT89" s="54"/>
      <c r="RTU89" s="21" t="s">
        <v>204</v>
      </c>
      <c r="RTV89" s="54" t="s">
        <v>208</v>
      </c>
      <c r="RTW89" s="54"/>
      <c r="RTX89" s="54"/>
      <c r="RTY89" s="21" t="s">
        <v>204</v>
      </c>
      <c r="RTZ89" s="54" t="s">
        <v>208</v>
      </c>
      <c r="RUA89" s="54"/>
      <c r="RUB89" s="54"/>
      <c r="RUC89" s="21" t="s">
        <v>204</v>
      </c>
      <c r="RUD89" s="54" t="s">
        <v>208</v>
      </c>
      <c r="RUE89" s="54"/>
      <c r="RUF89" s="54"/>
      <c r="RUG89" s="21" t="s">
        <v>204</v>
      </c>
      <c r="RUH89" s="54" t="s">
        <v>208</v>
      </c>
      <c r="RUI89" s="54"/>
      <c r="RUJ89" s="54"/>
      <c r="RUK89" s="21" t="s">
        <v>204</v>
      </c>
      <c r="RUL89" s="54" t="s">
        <v>208</v>
      </c>
      <c r="RUM89" s="54"/>
      <c r="RUN89" s="54"/>
      <c r="RUO89" s="21" t="s">
        <v>204</v>
      </c>
      <c r="RUP89" s="54" t="s">
        <v>208</v>
      </c>
      <c r="RUQ89" s="54"/>
      <c r="RUR89" s="54"/>
      <c r="RUS89" s="21" t="s">
        <v>204</v>
      </c>
      <c r="RUT89" s="54" t="s">
        <v>208</v>
      </c>
      <c r="RUU89" s="54"/>
      <c r="RUV89" s="54"/>
      <c r="RUW89" s="21" t="s">
        <v>204</v>
      </c>
      <c r="RUX89" s="54" t="s">
        <v>208</v>
      </c>
      <c r="RUY89" s="54"/>
      <c r="RUZ89" s="54"/>
      <c r="RVA89" s="21" t="s">
        <v>204</v>
      </c>
      <c r="RVB89" s="54" t="s">
        <v>208</v>
      </c>
      <c r="RVC89" s="54"/>
      <c r="RVD89" s="54"/>
      <c r="RVE89" s="21" t="s">
        <v>204</v>
      </c>
      <c r="RVF89" s="54" t="s">
        <v>208</v>
      </c>
      <c r="RVG89" s="54"/>
      <c r="RVH89" s="54"/>
      <c r="RVI89" s="21" t="s">
        <v>204</v>
      </c>
      <c r="RVJ89" s="54" t="s">
        <v>208</v>
      </c>
      <c r="RVK89" s="54"/>
      <c r="RVL89" s="54"/>
      <c r="RVM89" s="21" t="s">
        <v>204</v>
      </c>
      <c r="RVN89" s="54" t="s">
        <v>208</v>
      </c>
      <c r="RVO89" s="54"/>
      <c r="RVP89" s="54"/>
      <c r="RVQ89" s="21" t="s">
        <v>204</v>
      </c>
      <c r="RVR89" s="54" t="s">
        <v>208</v>
      </c>
      <c r="RVS89" s="54"/>
      <c r="RVT89" s="54"/>
      <c r="RVU89" s="21" t="s">
        <v>204</v>
      </c>
      <c r="RVV89" s="54" t="s">
        <v>208</v>
      </c>
      <c r="RVW89" s="54"/>
      <c r="RVX89" s="54"/>
      <c r="RVY89" s="21" t="s">
        <v>204</v>
      </c>
      <c r="RVZ89" s="54" t="s">
        <v>208</v>
      </c>
      <c r="RWA89" s="54"/>
      <c r="RWB89" s="54"/>
      <c r="RWC89" s="21" t="s">
        <v>204</v>
      </c>
      <c r="RWD89" s="54" t="s">
        <v>208</v>
      </c>
      <c r="RWE89" s="54"/>
      <c r="RWF89" s="54"/>
      <c r="RWG89" s="21" t="s">
        <v>204</v>
      </c>
      <c r="RWH89" s="54" t="s">
        <v>208</v>
      </c>
      <c r="RWI89" s="54"/>
      <c r="RWJ89" s="54"/>
      <c r="RWK89" s="21" t="s">
        <v>204</v>
      </c>
      <c r="RWL89" s="54" t="s">
        <v>208</v>
      </c>
      <c r="RWM89" s="54"/>
      <c r="RWN89" s="54"/>
      <c r="RWO89" s="21" t="s">
        <v>204</v>
      </c>
      <c r="RWP89" s="54" t="s">
        <v>208</v>
      </c>
      <c r="RWQ89" s="54"/>
      <c r="RWR89" s="54"/>
      <c r="RWS89" s="21" t="s">
        <v>204</v>
      </c>
      <c r="RWT89" s="54" t="s">
        <v>208</v>
      </c>
      <c r="RWU89" s="54"/>
      <c r="RWV89" s="54"/>
      <c r="RWW89" s="21" t="s">
        <v>204</v>
      </c>
      <c r="RWX89" s="54" t="s">
        <v>208</v>
      </c>
      <c r="RWY89" s="54"/>
      <c r="RWZ89" s="54"/>
      <c r="RXA89" s="21" t="s">
        <v>204</v>
      </c>
      <c r="RXB89" s="54" t="s">
        <v>208</v>
      </c>
      <c r="RXC89" s="54"/>
      <c r="RXD89" s="54"/>
      <c r="RXE89" s="21" t="s">
        <v>204</v>
      </c>
      <c r="RXF89" s="54" t="s">
        <v>208</v>
      </c>
      <c r="RXG89" s="54"/>
      <c r="RXH89" s="54"/>
      <c r="RXI89" s="21" t="s">
        <v>204</v>
      </c>
      <c r="RXJ89" s="54" t="s">
        <v>208</v>
      </c>
      <c r="RXK89" s="54"/>
      <c r="RXL89" s="54"/>
      <c r="RXM89" s="21" t="s">
        <v>204</v>
      </c>
      <c r="RXN89" s="54" t="s">
        <v>208</v>
      </c>
      <c r="RXO89" s="54"/>
      <c r="RXP89" s="54"/>
      <c r="RXQ89" s="21" t="s">
        <v>204</v>
      </c>
      <c r="RXR89" s="54" t="s">
        <v>208</v>
      </c>
      <c r="RXS89" s="54"/>
      <c r="RXT89" s="54"/>
      <c r="RXU89" s="21" t="s">
        <v>204</v>
      </c>
      <c r="RXV89" s="54" t="s">
        <v>208</v>
      </c>
      <c r="RXW89" s="54"/>
      <c r="RXX89" s="54"/>
      <c r="RXY89" s="21" t="s">
        <v>204</v>
      </c>
      <c r="RXZ89" s="54" t="s">
        <v>208</v>
      </c>
      <c r="RYA89" s="54"/>
      <c r="RYB89" s="54"/>
      <c r="RYC89" s="21" t="s">
        <v>204</v>
      </c>
      <c r="RYD89" s="54" t="s">
        <v>208</v>
      </c>
      <c r="RYE89" s="54"/>
      <c r="RYF89" s="54"/>
      <c r="RYG89" s="21" t="s">
        <v>204</v>
      </c>
      <c r="RYH89" s="54" t="s">
        <v>208</v>
      </c>
      <c r="RYI89" s="54"/>
      <c r="RYJ89" s="54"/>
      <c r="RYK89" s="21" t="s">
        <v>204</v>
      </c>
      <c r="RYL89" s="54" t="s">
        <v>208</v>
      </c>
      <c r="RYM89" s="54"/>
      <c r="RYN89" s="54"/>
      <c r="RYO89" s="21" t="s">
        <v>204</v>
      </c>
      <c r="RYP89" s="54" t="s">
        <v>208</v>
      </c>
      <c r="RYQ89" s="54"/>
      <c r="RYR89" s="54"/>
      <c r="RYS89" s="21" t="s">
        <v>204</v>
      </c>
      <c r="RYT89" s="54" t="s">
        <v>208</v>
      </c>
      <c r="RYU89" s="54"/>
      <c r="RYV89" s="54"/>
      <c r="RYW89" s="21" t="s">
        <v>204</v>
      </c>
      <c r="RYX89" s="54" t="s">
        <v>208</v>
      </c>
      <c r="RYY89" s="54"/>
      <c r="RYZ89" s="54"/>
      <c r="RZA89" s="21" t="s">
        <v>204</v>
      </c>
      <c r="RZB89" s="54" t="s">
        <v>208</v>
      </c>
      <c r="RZC89" s="54"/>
      <c r="RZD89" s="54"/>
      <c r="RZE89" s="21" t="s">
        <v>204</v>
      </c>
      <c r="RZF89" s="54" t="s">
        <v>208</v>
      </c>
      <c r="RZG89" s="54"/>
      <c r="RZH89" s="54"/>
      <c r="RZI89" s="21" t="s">
        <v>204</v>
      </c>
      <c r="RZJ89" s="54" t="s">
        <v>208</v>
      </c>
      <c r="RZK89" s="54"/>
      <c r="RZL89" s="54"/>
      <c r="RZM89" s="21" t="s">
        <v>204</v>
      </c>
      <c r="RZN89" s="54" t="s">
        <v>208</v>
      </c>
      <c r="RZO89" s="54"/>
      <c r="RZP89" s="54"/>
      <c r="RZQ89" s="21" t="s">
        <v>204</v>
      </c>
      <c r="RZR89" s="54" t="s">
        <v>208</v>
      </c>
      <c r="RZS89" s="54"/>
      <c r="RZT89" s="54"/>
      <c r="RZU89" s="21" t="s">
        <v>204</v>
      </c>
      <c r="RZV89" s="54" t="s">
        <v>208</v>
      </c>
      <c r="RZW89" s="54"/>
      <c r="RZX89" s="54"/>
      <c r="RZY89" s="21" t="s">
        <v>204</v>
      </c>
      <c r="RZZ89" s="54" t="s">
        <v>208</v>
      </c>
      <c r="SAA89" s="54"/>
      <c r="SAB89" s="54"/>
      <c r="SAC89" s="21" t="s">
        <v>204</v>
      </c>
      <c r="SAD89" s="54" t="s">
        <v>208</v>
      </c>
      <c r="SAE89" s="54"/>
      <c r="SAF89" s="54"/>
      <c r="SAG89" s="21" t="s">
        <v>204</v>
      </c>
      <c r="SAH89" s="54" t="s">
        <v>208</v>
      </c>
      <c r="SAI89" s="54"/>
      <c r="SAJ89" s="54"/>
      <c r="SAK89" s="21" t="s">
        <v>204</v>
      </c>
      <c r="SAL89" s="54" t="s">
        <v>208</v>
      </c>
      <c r="SAM89" s="54"/>
      <c r="SAN89" s="54"/>
      <c r="SAO89" s="21" t="s">
        <v>204</v>
      </c>
      <c r="SAP89" s="54" t="s">
        <v>208</v>
      </c>
      <c r="SAQ89" s="54"/>
      <c r="SAR89" s="54"/>
      <c r="SAS89" s="21" t="s">
        <v>204</v>
      </c>
      <c r="SAT89" s="54" t="s">
        <v>208</v>
      </c>
      <c r="SAU89" s="54"/>
      <c r="SAV89" s="54"/>
      <c r="SAW89" s="21" t="s">
        <v>204</v>
      </c>
      <c r="SAX89" s="54" t="s">
        <v>208</v>
      </c>
      <c r="SAY89" s="54"/>
      <c r="SAZ89" s="54"/>
      <c r="SBA89" s="21" t="s">
        <v>204</v>
      </c>
      <c r="SBB89" s="54" t="s">
        <v>208</v>
      </c>
      <c r="SBC89" s="54"/>
      <c r="SBD89" s="54"/>
      <c r="SBE89" s="21" t="s">
        <v>204</v>
      </c>
      <c r="SBF89" s="54" t="s">
        <v>208</v>
      </c>
      <c r="SBG89" s="54"/>
      <c r="SBH89" s="54"/>
      <c r="SBI89" s="21" t="s">
        <v>204</v>
      </c>
      <c r="SBJ89" s="54" t="s">
        <v>208</v>
      </c>
      <c r="SBK89" s="54"/>
      <c r="SBL89" s="54"/>
      <c r="SBM89" s="21" t="s">
        <v>204</v>
      </c>
      <c r="SBN89" s="54" t="s">
        <v>208</v>
      </c>
      <c r="SBO89" s="54"/>
      <c r="SBP89" s="54"/>
      <c r="SBQ89" s="21" t="s">
        <v>204</v>
      </c>
      <c r="SBR89" s="54" t="s">
        <v>208</v>
      </c>
      <c r="SBS89" s="54"/>
      <c r="SBT89" s="54"/>
      <c r="SBU89" s="21" t="s">
        <v>204</v>
      </c>
      <c r="SBV89" s="54" t="s">
        <v>208</v>
      </c>
      <c r="SBW89" s="54"/>
      <c r="SBX89" s="54"/>
      <c r="SBY89" s="21" t="s">
        <v>204</v>
      </c>
      <c r="SBZ89" s="54" t="s">
        <v>208</v>
      </c>
      <c r="SCA89" s="54"/>
      <c r="SCB89" s="54"/>
      <c r="SCC89" s="21" t="s">
        <v>204</v>
      </c>
      <c r="SCD89" s="54" t="s">
        <v>208</v>
      </c>
      <c r="SCE89" s="54"/>
      <c r="SCF89" s="54"/>
      <c r="SCG89" s="21" t="s">
        <v>204</v>
      </c>
      <c r="SCH89" s="54" t="s">
        <v>208</v>
      </c>
      <c r="SCI89" s="54"/>
      <c r="SCJ89" s="54"/>
      <c r="SCK89" s="21" t="s">
        <v>204</v>
      </c>
      <c r="SCL89" s="54" t="s">
        <v>208</v>
      </c>
      <c r="SCM89" s="54"/>
      <c r="SCN89" s="54"/>
      <c r="SCO89" s="21" t="s">
        <v>204</v>
      </c>
      <c r="SCP89" s="54" t="s">
        <v>208</v>
      </c>
      <c r="SCQ89" s="54"/>
      <c r="SCR89" s="54"/>
      <c r="SCS89" s="21" t="s">
        <v>204</v>
      </c>
      <c r="SCT89" s="54" t="s">
        <v>208</v>
      </c>
      <c r="SCU89" s="54"/>
      <c r="SCV89" s="54"/>
      <c r="SCW89" s="21" t="s">
        <v>204</v>
      </c>
      <c r="SCX89" s="54" t="s">
        <v>208</v>
      </c>
      <c r="SCY89" s="54"/>
      <c r="SCZ89" s="54"/>
      <c r="SDA89" s="21" t="s">
        <v>204</v>
      </c>
      <c r="SDB89" s="54" t="s">
        <v>208</v>
      </c>
      <c r="SDC89" s="54"/>
      <c r="SDD89" s="54"/>
      <c r="SDE89" s="21" t="s">
        <v>204</v>
      </c>
      <c r="SDF89" s="54" t="s">
        <v>208</v>
      </c>
      <c r="SDG89" s="54"/>
      <c r="SDH89" s="54"/>
      <c r="SDI89" s="21" t="s">
        <v>204</v>
      </c>
      <c r="SDJ89" s="54" t="s">
        <v>208</v>
      </c>
      <c r="SDK89" s="54"/>
      <c r="SDL89" s="54"/>
      <c r="SDM89" s="21" t="s">
        <v>204</v>
      </c>
      <c r="SDN89" s="54" t="s">
        <v>208</v>
      </c>
      <c r="SDO89" s="54"/>
      <c r="SDP89" s="54"/>
      <c r="SDQ89" s="21" t="s">
        <v>204</v>
      </c>
      <c r="SDR89" s="54" t="s">
        <v>208</v>
      </c>
      <c r="SDS89" s="54"/>
      <c r="SDT89" s="54"/>
      <c r="SDU89" s="21" t="s">
        <v>204</v>
      </c>
      <c r="SDV89" s="54" t="s">
        <v>208</v>
      </c>
      <c r="SDW89" s="54"/>
      <c r="SDX89" s="54"/>
      <c r="SDY89" s="21" t="s">
        <v>204</v>
      </c>
      <c r="SDZ89" s="54" t="s">
        <v>208</v>
      </c>
      <c r="SEA89" s="54"/>
      <c r="SEB89" s="54"/>
      <c r="SEC89" s="21" t="s">
        <v>204</v>
      </c>
      <c r="SED89" s="54" t="s">
        <v>208</v>
      </c>
      <c r="SEE89" s="54"/>
      <c r="SEF89" s="54"/>
      <c r="SEG89" s="21" t="s">
        <v>204</v>
      </c>
      <c r="SEH89" s="54" t="s">
        <v>208</v>
      </c>
      <c r="SEI89" s="54"/>
      <c r="SEJ89" s="54"/>
      <c r="SEK89" s="21" t="s">
        <v>204</v>
      </c>
      <c r="SEL89" s="54" t="s">
        <v>208</v>
      </c>
      <c r="SEM89" s="54"/>
      <c r="SEN89" s="54"/>
      <c r="SEO89" s="21" t="s">
        <v>204</v>
      </c>
      <c r="SEP89" s="54" t="s">
        <v>208</v>
      </c>
      <c r="SEQ89" s="54"/>
      <c r="SER89" s="54"/>
      <c r="SES89" s="21" t="s">
        <v>204</v>
      </c>
      <c r="SET89" s="54" t="s">
        <v>208</v>
      </c>
      <c r="SEU89" s="54"/>
      <c r="SEV89" s="54"/>
      <c r="SEW89" s="21" t="s">
        <v>204</v>
      </c>
      <c r="SEX89" s="54" t="s">
        <v>208</v>
      </c>
      <c r="SEY89" s="54"/>
      <c r="SEZ89" s="54"/>
      <c r="SFA89" s="21" t="s">
        <v>204</v>
      </c>
      <c r="SFB89" s="54" t="s">
        <v>208</v>
      </c>
      <c r="SFC89" s="54"/>
      <c r="SFD89" s="54"/>
      <c r="SFE89" s="21" t="s">
        <v>204</v>
      </c>
      <c r="SFF89" s="54" t="s">
        <v>208</v>
      </c>
      <c r="SFG89" s="54"/>
      <c r="SFH89" s="54"/>
      <c r="SFI89" s="21" t="s">
        <v>204</v>
      </c>
      <c r="SFJ89" s="54" t="s">
        <v>208</v>
      </c>
      <c r="SFK89" s="54"/>
      <c r="SFL89" s="54"/>
      <c r="SFM89" s="21" t="s">
        <v>204</v>
      </c>
      <c r="SFN89" s="54" t="s">
        <v>208</v>
      </c>
      <c r="SFO89" s="54"/>
      <c r="SFP89" s="54"/>
      <c r="SFQ89" s="21" t="s">
        <v>204</v>
      </c>
      <c r="SFR89" s="54" t="s">
        <v>208</v>
      </c>
      <c r="SFS89" s="54"/>
      <c r="SFT89" s="54"/>
      <c r="SFU89" s="21" t="s">
        <v>204</v>
      </c>
      <c r="SFV89" s="54" t="s">
        <v>208</v>
      </c>
      <c r="SFW89" s="54"/>
      <c r="SFX89" s="54"/>
      <c r="SFY89" s="21" t="s">
        <v>204</v>
      </c>
      <c r="SFZ89" s="54" t="s">
        <v>208</v>
      </c>
      <c r="SGA89" s="54"/>
      <c r="SGB89" s="54"/>
      <c r="SGC89" s="21" t="s">
        <v>204</v>
      </c>
      <c r="SGD89" s="54" t="s">
        <v>208</v>
      </c>
      <c r="SGE89" s="54"/>
      <c r="SGF89" s="54"/>
      <c r="SGG89" s="21" t="s">
        <v>204</v>
      </c>
      <c r="SGH89" s="54" t="s">
        <v>208</v>
      </c>
      <c r="SGI89" s="54"/>
      <c r="SGJ89" s="54"/>
      <c r="SGK89" s="21" t="s">
        <v>204</v>
      </c>
      <c r="SGL89" s="54" t="s">
        <v>208</v>
      </c>
      <c r="SGM89" s="54"/>
      <c r="SGN89" s="54"/>
      <c r="SGO89" s="21" t="s">
        <v>204</v>
      </c>
      <c r="SGP89" s="54" t="s">
        <v>208</v>
      </c>
      <c r="SGQ89" s="54"/>
      <c r="SGR89" s="54"/>
      <c r="SGS89" s="21" t="s">
        <v>204</v>
      </c>
      <c r="SGT89" s="54" t="s">
        <v>208</v>
      </c>
      <c r="SGU89" s="54"/>
      <c r="SGV89" s="54"/>
      <c r="SGW89" s="21" t="s">
        <v>204</v>
      </c>
      <c r="SGX89" s="54" t="s">
        <v>208</v>
      </c>
      <c r="SGY89" s="54"/>
      <c r="SGZ89" s="54"/>
      <c r="SHA89" s="21" t="s">
        <v>204</v>
      </c>
      <c r="SHB89" s="54" t="s">
        <v>208</v>
      </c>
      <c r="SHC89" s="54"/>
      <c r="SHD89" s="54"/>
      <c r="SHE89" s="21" t="s">
        <v>204</v>
      </c>
      <c r="SHF89" s="54" t="s">
        <v>208</v>
      </c>
      <c r="SHG89" s="54"/>
      <c r="SHH89" s="54"/>
      <c r="SHI89" s="21" t="s">
        <v>204</v>
      </c>
      <c r="SHJ89" s="54" t="s">
        <v>208</v>
      </c>
      <c r="SHK89" s="54"/>
      <c r="SHL89" s="54"/>
      <c r="SHM89" s="21" t="s">
        <v>204</v>
      </c>
      <c r="SHN89" s="54" t="s">
        <v>208</v>
      </c>
      <c r="SHO89" s="54"/>
      <c r="SHP89" s="54"/>
      <c r="SHQ89" s="21" t="s">
        <v>204</v>
      </c>
      <c r="SHR89" s="54" t="s">
        <v>208</v>
      </c>
      <c r="SHS89" s="54"/>
      <c r="SHT89" s="54"/>
      <c r="SHU89" s="21" t="s">
        <v>204</v>
      </c>
      <c r="SHV89" s="54" t="s">
        <v>208</v>
      </c>
      <c r="SHW89" s="54"/>
      <c r="SHX89" s="54"/>
      <c r="SHY89" s="21" t="s">
        <v>204</v>
      </c>
      <c r="SHZ89" s="54" t="s">
        <v>208</v>
      </c>
      <c r="SIA89" s="54"/>
      <c r="SIB89" s="54"/>
      <c r="SIC89" s="21" t="s">
        <v>204</v>
      </c>
      <c r="SID89" s="54" t="s">
        <v>208</v>
      </c>
      <c r="SIE89" s="54"/>
      <c r="SIF89" s="54"/>
      <c r="SIG89" s="21" t="s">
        <v>204</v>
      </c>
      <c r="SIH89" s="54" t="s">
        <v>208</v>
      </c>
      <c r="SII89" s="54"/>
      <c r="SIJ89" s="54"/>
      <c r="SIK89" s="21" t="s">
        <v>204</v>
      </c>
      <c r="SIL89" s="54" t="s">
        <v>208</v>
      </c>
      <c r="SIM89" s="54"/>
      <c r="SIN89" s="54"/>
      <c r="SIO89" s="21" t="s">
        <v>204</v>
      </c>
      <c r="SIP89" s="54" t="s">
        <v>208</v>
      </c>
      <c r="SIQ89" s="54"/>
      <c r="SIR89" s="54"/>
      <c r="SIS89" s="21" t="s">
        <v>204</v>
      </c>
      <c r="SIT89" s="54" t="s">
        <v>208</v>
      </c>
      <c r="SIU89" s="54"/>
      <c r="SIV89" s="54"/>
      <c r="SIW89" s="21" t="s">
        <v>204</v>
      </c>
      <c r="SIX89" s="54" t="s">
        <v>208</v>
      </c>
      <c r="SIY89" s="54"/>
      <c r="SIZ89" s="54"/>
      <c r="SJA89" s="21" t="s">
        <v>204</v>
      </c>
      <c r="SJB89" s="54" t="s">
        <v>208</v>
      </c>
      <c r="SJC89" s="54"/>
      <c r="SJD89" s="54"/>
      <c r="SJE89" s="21" t="s">
        <v>204</v>
      </c>
      <c r="SJF89" s="54" t="s">
        <v>208</v>
      </c>
      <c r="SJG89" s="54"/>
      <c r="SJH89" s="54"/>
      <c r="SJI89" s="21" t="s">
        <v>204</v>
      </c>
      <c r="SJJ89" s="54" t="s">
        <v>208</v>
      </c>
      <c r="SJK89" s="54"/>
      <c r="SJL89" s="54"/>
      <c r="SJM89" s="21" t="s">
        <v>204</v>
      </c>
      <c r="SJN89" s="54" t="s">
        <v>208</v>
      </c>
      <c r="SJO89" s="54"/>
      <c r="SJP89" s="54"/>
      <c r="SJQ89" s="21" t="s">
        <v>204</v>
      </c>
      <c r="SJR89" s="54" t="s">
        <v>208</v>
      </c>
      <c r="SJS89" s="54"/>
      <c r="SJT89" s="54"/>
      <c r="SJU89" s="21" t="s">
        <v>204</v>
      </c>
      <c r="SJV89" s="54" t="s">
        <v>208</v>
      </c>
      <c r="SJW89" s="54"/>
      <c r="SJX89" s="54"/>
      <c r="SJY89" s="21" t="s">
        <v>204</v>
      </c>
      <c r="SJZ89" s="54" t="s">
        <v>208</v>
      </c>
      <c r="SKA89" s="54"/>
      <c r="SKB89" s="54"/>
      <c r="SKC89" s="21" t="s">
        <v>204</v>
      </c>
      <c r="SKD89" s="54" t="s">
        <v>208</v>
      </c>
      <c r="SKE89" s="54"/>
      <c r="SKF89" s="54"/>
      <c r="SKG89" s="21" t="s">
        <v>204</v>
      </c>
      <c r="SKH89" s="54" t="s">
        <v>208</v>
      </c>
      <c r="SKI89" s="54"/>
      <c r="SKJ89" s="54"/>
      <c r="SKK89" s="21" t="s">
        <v>204</v>
      </c>
      <c r="SKL89" s="54" t="s">
        <v>208</v>
      </c>
      <c r="SKM89" s="54"/>
      <c r="SKN89" s="54"/>
      <c r="SKO89" s="21" t="s">
        <v>204</v>
      </c>
      <c r="SKP89" s="54" t="s">
        <v>208</v>
      </c>
      <c r="SKQ89" s="54"/>
      <c r="SKR89" s="54"/>
      <c r="SKS89" s="21" t="s">
        <v>204</v>
      </c>
      <c r="SKT89" s="54" t="s">
        <v>208</v>
      </c>
      <c r="SKU89" s="54"/>
      <c r="SKV89" s="54"/>
      <c r="SKW89" s="21" t="s">
        <v>204</v>
      </c>
      <c r="SKX89" s="54" t="s">
        <v>208</v>
      </c>
      <c r="SKY89" s="54"/>
      <c r="SKZ89" s="54"/>
      <c r="SLA89" s="21" t="s">
        <v>204</v>
      </c>
      <c r="SLB89" s="54" t="s">
        <v>208</v>
      </c>
      <c r="SLC89" s="54"/>
      <c r="SLD89" s="54"/>
      <c r="SLE89" s="21" t="s">
        <v>204</v>
      </c>
      <c r="SLF89" s="54" t="s">
        <v>208</v>
      </c>
      <c r="SLG89" s="54"/>
      <c r="SLH89" s="54"/>
      <c r="SLI89" s="21" t="s">
        <v>204</v>
      </c>
      <c r="SLJ89" s="54" t="s">
        <v>208</v>
      </c>
      <c r="SLK89" s="54"/>
      <c r="SLL89" s="54"/>
      <c r="SLM89" s="21" t="s">
        <v>204</v>
      </c>
      <c r="SLN89" s="54" t="s">
        <v>208</v>
      </c>
      <c r="SLO89" s="54"/>
      <c r="SLP89" s="54"/>
      <c r="SLQ89" s="21" t="s">
        <v>204</v>
      </c>
      <c r="SLR89" s="54" t="s">
        <v>208</v>
      </c>
      <c r="SLS89" s="54"/>
      <c r="SLT89" s="54"/>
      <c r="SLU89" s="21" t="s">
        <v>204</v>
      </c>
      <c r="SLV89" s="54" t="s">
        <v>208</v>
      </c>
      <c r="SLW89" s="54"/>
      <c r="SLX89" s="54"/>
      <c r="SLY89" s="21" t="s">
        <v>204</v>
      </c>
      <c r="SLZ89" s="54" t="s">
        <v>208</v>
      </c>
      <c r="SMA89" s="54"/>
      <c r="SMB89" s="54"/>
      <c r="SMC89" s="21" t="s">
        <v>204</v>
      </c>
      <c r="SMD89" s="54" t="s">
        <v>208</v>
      </c>
      <c r="SME89" s="54"/>
      <c r="SMF89" s="54"/>
      <c r="SMG89" s="21" t="s">
        <v>204</v>
      </c>
      <c r="SMH89" s="54" t="s">
        <v>208</v>
      </c>
      <c r="SMI89" s="54"/>
      <c r="SMJ89" s="54"/>
      <c r="SMK89" s="21" t="s">
        <v>204</v>
      </c>
      <c r="SML89" s="54" t="s">
        <v>208</v>
      </c>
      <c r="SMM89" s="54"/>
      <c r="SMN89" s="54"/>
      <c r="SMO89" s="21" t="s">
        <v>204</v>
      </c>
      <c r="SMP89" s="54" t="s">
        <v>208</v>
      </c>
      <c r="SMQ89" s="54"/>
      <c r="SMR89" s="54"/>
      <c r="SMS89" s="21" t="s">
        <v>204</v>
      </c>
      <c r="SMT89" s="54" t="s">
        <v>208</v>
      </c>
      <c r="SMU89" s="54"/>
      <c r="SMV89" s="54"/>
      <c r="SMW89" s="21" t="s">
        <v>204</v>
      </c>
      <c r="SMX89" s="54" t="s">
        <v>208</v>
      </c>
      <c r="SMY89" s="54"/>
      <c r="SMZ89" s="54"/>
      <c r="SNA89" s="21" t="s">
        <v>204</v>
      </c>
      <c r="SNB89" s="54" t="s">
        <v>208</v>
      </c>
      <c r="SNC89" s="54"/>
      <c r="SND89" s="54"/>
      <c r="SNE89" s="21" t="s">
        <v>204</v>
      </c>
      <c r="SNF89" s="54" t="s">
        <v>208</v>
      </c>
      <c r="SNG89" s="54"/>
      <c r="SNH89" s="54"/>
      <c r="SNI89" s="21" t="s">
        <v>204</v>
      </c>
      <c r="SNJ89" s="54" t="s">
        <v>208</v>
      </c>
      <c r="SNK89" s="54"/>
      <c r="SNL89" s="54"/>
      <c r="SNM89" s="21" t="s">
        <v>204</v>
      </c>
      <c r="SNN89" s="54" t="s">
        <v>208</v>
      </c>
      <c r="SNO89" s="54"/>
      <c r="SNP89" s="54"/>
      <c r="SNQ89" s="21" t="s">
        <v>204</v>
      </c>
      <c r="SNR89" s="54" t="s">
        <v>208</v>
      </c>
      <c r="SNS89" s="54"/>
      <c r="SNT89" s="54"/>
      <c r="SNU89" s="21" t="s">
        <v>204</v>
      </c>
      <c r="SNV89" s="54" t="s">
        <v>208</v>
      </c>
      <c r="SNW89" s="54"/>
      <c r="SNX89" s="54"/>
      <c r="SNY89" s="21" t="s">
        <v>204</v>
      </c>
      <c r="SNZ89" s="54" t="s">
        <v>208</v>
      </c>
      <c r="SOA89" s="54"/>
      <c r="SOB89" s="54"/>
      <c r="SOC89" s="21" t="s">
        <v>204</v>
      </c>
      <c r="SOD89" s="54" t="s">
        <v>208</v>
      </c>
      <c r="SOE89" s="54"/>
      <c r="SOF89" s="54"/>
      <c r="SOG89" s="21" t="s">
        <v>204</v>
      </c>
      <c r="SOH89" s="54" t="s">
        <v>208</v>
      </c>
      <c r="SOI89" s="54"/>
      <c r="SOJ89" s="54"/>
      <c r="SOK89" s="21" t="s">
        <v>204</v>
      </c>
      <c r="SOL89" s="54" t="s">
        <v>208</v>
      </c>
      <c r="SOM89" s="54"/>
      <c r="SON89" s="54"/>
      <c r="SOO89" s="21" t="s">
        <v>204</v>
      </c>
      <c r="SOP89" s="54" t="s">
        <v>208</v>
      </c>
      <c r="SOQ89" s="54"/>
      <c r="SOR89" s="54"/>
      <c r="SOS89" s="21" t="s">
        <v>204</v>
      </c>
      <c r="SOT89" s="54" t="s">
        <v>208</v>
      </c>
      <c r="SOU89" s="54"/>
      <c r="SOV89" s="54"/>
      <c r="SOW89" s="21" t="s">
        <v>204</v>
      </c>
      <c r="SOX89" s="54" t="s">
        <v>208</v>
      </c>
      <c r="SOY89" s="54"/>
      <c r="SOZ89" s="54"/>
      <c r="SPA89" s="21" t="s">
        <v>204</v>
      </c>
      <c r="SPB89" s="54" t="s">
        <v>208</v>
      </c>
      <c r="SPC89" s="54"/>
      <c r="SPD89" s="54"/>
      <c r="SPE89" s="21" t="s">
        <v>204</v>
      </c>
      <c r="SPF89" s="54" t="s">
        <v>208</v>
      </c>
      <c r="SPG89" s="54"/>
      <c r="SPH89" s="54"/>
      <c r="SPI89" s="21" t="s">
        <v>204</v>
      </c>
      <c r="SPJ89" s="54" t="s">
        <v>208</v>
      </c>
      <c r="SPK89" s="54"/>
      <c r="SPL89" s="54"/>
      <c r="SPM89" s="21" t="s">
        <v>204</v>
      </c>
      <c r="SPN89" s="54" t="s">
        <v>208</v>
      </c>
      <c r="SPO89" s="54"/>
      <c r="SPP89" s="54"/>
      <c r="SPQ89" s="21" t="s">
        <v>204</v>
      </c>
      <c r="SPR89" s="54" t="s">
        <v>208</v>
      </c>
      <c r="SPS89" s="54"/>
      <c r="SPT89" s="54"/>
      <c r="SPU89" s="21" t="s">
        <v>204</v>
      </c>
      <c r="SPV89" s="54" t="s">
        <v>208</v>
      </c>
      <c r="SPW89" s="54"/>
      <c r="SPX89" s="54"/>
      <c r="SPY89" s="21" t="s">
        <v>204</v>
      </c>
      <c r="SPZ89" s="54" t="s">
        <v>208</v>
      </c>
      <c r="SQA89" s="54"/>
      <c r="SQB89" s="54"/>
      <c r="SQC89" s="21" t="s">
        <v>204</v>
      </c>
      <c r="SQD89" s="54" t="s">
        <v>208</v>
      </c>
      <c r="SQE89" s="54"/>
      <c r="SQF89" s="54"/>
      <c r="SQG89" s="21" t="s">
        <v>204</v>
      </c>
      <c r="SQH89" s="54" t="s">
        <v>208</v>
      </c>
      <c r="SQI89" s="54"/>
      <c r="SQJ89" s="54"/>
      <c r="SQK89" s="21" t="s">
        <v>204</v>
      </c>
      <c r="SQL89" s="54" t="s">
        <v>208</v>
      </c>
      <c r="SQM89" s="54"/>
      <c r="SQN89" s="54"/>
      <c r="SQO89" s="21" t="s">
        <v>204</v>
      </c>
      <c r="SQP89" s="54" t="s">
        <v>208</v>
      </c>
      <c r="SQQ89" s="54"/>
      <c r="SQR89" s="54"/>
      <c r="SQS89" s="21" t="s">
        <v>204</v>
      </c>
      <c r="SQT89" s="54" t="s">
        <v>208</v>
      </c>
      <c r="SQU89" s="54"/>
      <c r="SQV89" s="54"/>
      <c r="SQW89" s="21" t="s">
        <v>204</v>
      </c>
      <c r="SQX89" s="54" t="s">
        <v>208</v>
      </c>
      <c r="SQY89" s="54"/>
      <c r="SQZ89" s="54"/>
      <c r="SRA89" s="21" t="s">
        <v>204</v>
      </c>
      <c r="SRB89" s="54" t="s">
        <v>208</v>
      </c>
      <c r="SRC89" s="54"/>
      <c r="SRD89" s="54"/>
      <c r="SRE89" s="21" t="s">
        <v>204</v>
      </c>
      <c r="SRF89" s="54" t="s">
        <v>208</v>
      </c>
      <c r="SRG89" s="54"/>
      <c r="SRH89" s="54"/>
      <c r="SRI89" s="21" t="s">
        <v>204</v>
      </c>
      <c r="SRJ89" s="54" t="s">
        <v>208</v>
      </c>
      <c r="SRK89" s="54"/>
      <c r="SRL89" s="54"/>
      <c r="SRM89" s="21" t="s">
        <v>204</v>
      </c>
      <c r="SRN89" s="54" t="s">
        <v>208</v>
      </c>
      <c r="SRO89" s="54"/>
      <c r="SRP89" s="54"/>
      <c r="SRQ89" s="21" t="s">
        <v>204</v>
      </c>
      <c r="SRR89" s="54" t="s">
        <v>208</v>
      </c>
      <c r="SRS89" s="54"/>
      <c r="SRT89" s="54"/>
      <c r="SRU89" s="21" t="s">
        <v>204</v>
      </c>
      <c r="SRV89" s="54" t="s">
        <v>208</v>
      </c>
      <c r="SRW89" s="54"/>
      <c r="SRX89" s="54"/>
      <c r="SRY89" s="21" t="s">
        <v>204</v>
      </c>
      <c r="SRZ89" s="54" t="s">
        <v>208</v>
      </c>
      <c r="SSA89" s="54"/>
      <c r="SSB89" s="54"/>
      <c r="SSC89" s="21" t="s">
        <v>204</v>
      </c>
      <c r="SSD89" s="54" t="s">
        <v>208</v>
      </c>
      <c r="SSE89" s="54"/>
      <c r="SSF89" s="54"/>
      <c r="SSG89" s="21" t="s">
        <v>204</v>
      </c>
      <c r="SSH89" s="54" t="s">
        <v>208</v>
      </c>
      <c r="SSI89" s="54"/>
      <c r="SSJ89" s="54"/>
      <c r="SSK89" s="21" t="s">
        <v>204</v>
      </c>
      <c r="SSL89" s="54" t="s">
        <v>208</v>
      </c>
      <c r="SSM89" s="54"/>
      <c r="SSN89" s="54"/>
      <c r="SSO89" s="21" t="s">
        <v>204</v>
      </c>
      <c r="SSP89" s="54" t="s">
        <v>208</v>
      </c>
      <c r="SSQ89" s="54"/>
      <c r="SSR89" s="54"/>
      <c r="SSS89" s="21" t="s">
        <v>204</v>
      </c>
      <c r="SST89" s="54" t="s">
        <v>208</v>
      </c>
      <c r="SSU89" s="54"/>
      <c r="SSV89" s="54"/>
      <c r="SSW89" s="21" t="s">
        <v>204</v>
      </c>
      <c r="SSX89" s="54" t="s">
        <v>208</v>
      </c>
      <c r="SSY89" s="54"/>
      <c r="SSZ89" s="54"/>
      <c r="STA89" s="21" t="s">
        <v>204</v>
      </c>
      <c r="STB89" s="54" t="s">
        <v>208</v>
      </c>
      <c r="STC89" s="54"/>
      <c r="STD89" s="54"/>
      <c r="STE89" s="21" t="s">
        <v>204</v>
      </c>
      <c r="STF89" s="54" t="s">
        <v>208</v>
      </c>
      <c r="STG89" s="54"/>
      <c r="STH89" s="54"/>
      <c r="STI89" s="21" t="s">
        <v>204</v>
      </c>
      <c r="STJ89" s="54" t="s">
        <v>208</v>
      </c>
      <c r="STK89" s="54"/>
      <c r="STL89" s="54"/>
      <c r="STM89" s="21" t="s">
        <v>204</v>
      </c>
      <c r="STN89" s="54" t="s">
        <v>208</v>
      </c>
      <c r="STO89" s="54"/>
      <c r="STP89" s="54"/>
      <c r="STQ89" s="21" t="s">
        <v>204</v>
      </c>
      <c r="STR89" s="54" t="s">
        <v>208</v>
      </c>
      <c r="STS89" s="54"/>
      <c r="STT89" s="54"/>
      <c r="STU89" s="21" t="s">
        <v>204</v>
      </c>
      <c r="STV89" s="54" t="s">
        <v>208</v>
      </c>
      <c r="STW89" s="54"/>
      <c r="STX89" s="54"/>
      <c r="STY89" s="21" t="s">
        <v>204</v>
      </c>
      <c r="STZ89" s="54" t="s">
        <v>208</v>
      </c>
      <c r="SUA89" s="54"/>
      <c r="SUB89" s="54"/>
      <c r="SUC89" s="21" t="s">
        <v>204</v>
      </c>
      <c r="SUD89" s="54" t="s">
        <v>208</v>
      </c>
      <c r="SUE89" s="54"/>
      <c r="SUF89" s="54"/>
      <c r="SUG89" s="21" t="s">
        <v>204</v>
      </c>
      <c r="SUH89" s="54" t="s">
        <v>208</v>
      </c>
      <c r="SUI89" s="54"/>
      <c r="SUJ89" s="54"/>
      <c r="SUK89" s="21" t="s">
        <v>204</v>
      </c>
      <c r="SUL89" s="54" t="s">
        <v>208</v>
      </c>
      <c r="SUM89" s="54"/>
      <c r="SUN89" s="54"/>
      <c r="SUO89" s="21" t="s">
        <v>204</v>
      </c>
      <c r="SUP89" s="54" t="s">
        <v>208</v>
      </c>
      <c r="SUQ89" s="54"/>
      <c r="SUR89" s="54"/>
      <c r="SUS89" s="21" t="s">
        <v>204</v>
      </c>
      <c r="SUT89" s="54" t="s">
        <v>208</v>
      </c>
      <c r="SUU89" s="54"/>
      <c r="SUV89" s="54"/>
      <c r="SUW89" s="21" t="s">
        <v>204</v>
      </c>
      <c r="SUX89" s="54" t="s">
        <v>208</v>
      </c>
      <c r="SUY89" s="54"/>
      <c r="SUZ89" s="54"/>
      <c r="SVA89" s="21" t="s">
        <v>204</v>
      </c>
      <c r="SVB89" s="54" t="s">
        <v>208</v>
      </c>
      <c r="SVC89" s="54"/>
      <c r="SVD89" s="54"/>
      <c r="SVE89" s="21" t="s">
        <v>204</v>
      </c>
      <c r="SVF89" s="54" t="s">
        <v>208</v>
      </c>
      <c r="SVG89" s="54"/>
      <c r="SVH89" s="54"/>
      <c r="SVI89" s="21" t="s">
        <v>204</v>
      </c>
      <c r="SVJ89" s="54" t="s">
        <v>208</v>
      </c>
      <c r="SVK89" s="54"/>
      <c r="SVL89" s="54"/>
      <c r="SVM89" s="21" t="s">
        <v>204</v>
      </c>
      <c r="SVN89" s="54" t="s">
        <v>208</v>
      </c>
      <c r="SVO89" s="54"/>
      <c r="SVP89" s="54"/>
      <c r="SVQ89" s="21" t="s">
        <v>204</v>
      </c>
      <c r="SVR89" s="54" t="s">
        <v>208</v>
      </c>
      <c r="SVS89" s="54"/>
      <c r="SVT89" s="54"/>
      <c r="SVU89" s="21" t="s">
        <v>204</v>
      </c>
      <c r="SVV89" s="54" t="s">
        <v>208</v>
      </c>
      <c r="SVW89" s="54"/>
      <c r="SVX89" s="54"/>
      <c r="SVY89" s="21" t="s">
        <v>204</v>
      </c>
      <c r="SVZ89" s="54" t="s">
        <v>208</v>
      </c>
      <c r="SWA89" s="54"/>
      <c r="SWB89" s="54"/>
      <c r="SWC89" s="21" t="s">
        <v>204</v>
      </c>
      <c r="SWD89" s="54" t="s">
        <v>208</v>
      </c>
      <c r="SWE89" s="54"/>
      <c r="SWF89" s="54"/>
      <c r="SWG89" s="21" t="s">
        <v>204</v>
      </c>
      <c r="SWH89" s="54" t="s">
        <v>208</v>
      </c>
      <c r="SWI89" s="54"/>
      <c r="SWJ89" s="54"/>
      <c r="SWK89" s="21" t="s">
        <v>204</v>
      </c>
      <c r="SWL89" s="54" t="s">
        <v>208</v>
      </c>
      <c r="SWM89" s="54"/>
      <c r="SWN89" s="54"/>
      <c r="SWO89" s="21" t="s">
        <v>204</v>
      </c>
      <c r="SWP89" s="54" t="s">
        <v>208</v>
      </c>
      <c r="SWQ89" s="54"/>
      <c r="SWR89" s="54"/>
      <c r="SWS89" s="21" t="s">
        <v>204</v>
      </c>
      <c r="SWT89" s="54" t="s">
        <v>208</v>
      </c>
      <c r="SWU89" s="54"/>
      <c r="SWV89" s="54"/>
      <c r="SWW89" s="21" t="s">
        <v>204</v>
      </c>
      <c r="SWX89" s="54" t="s">
        <v>208</v>
      </c>
      <c r="SWY89" s="54"/>
      <c r="SWZ89" s="54"/>
      <c r="SXA89" s="21" t="s">
        <v>204</v>
      </c>
      <c r="SXB89" s="54" t="s">
        <v>208</v>
      </c>
      <c r="SXC89" s="54"/>
      <c r="SXD89" s="54"/>
      <c r="SXE89" s="21" t="s">
        <v>204</v>
      </c>
      <c r="SXF89" s="54" t="s">
        <v>208</v>
      </c>
      <c r="SXG89" s="54"/>
      <c r="SXH89" s="54"/>
      <c r="SXI89" s="21" t="s">
        <v>204</v>
      </c>
      <c r="SXJ89" s="54" t="s">
        <v>208</v>
      </c>
      <c r="SXK89" s="54"/>
      <c r="SXL89" s="54"/>
      <c r="SXM89" s="21" t="s">
        <v>204</v>
      </c>
      <c r="SXN89" s="54" t="s">
        <v>208</v>
      </c>
      <c r="SXO89" s="54"/>
      <c r="SXP89" s="54"/>
      <c r="SXQ89" s="21" t="s">
        <v>204</v>
      </c>
      <c r="SXR89" s="54" t="s">
        <v>208</v>
      </c>
      <c r="SXS89" s="54"/>
      <c r="SXT89" s="54"/>
      <c r="SXU89" s="21" t="s">
        <v>204</v>
      </c>
      <c r="SXV89" s="54" t="s">
        <v>208</v>
      </c>
      <c r="SXW89" s="54"/>
      <c r="SXX89" s="54"/>
      <c r="SXY89" s="21" t="s">
        <v>204</v>
      </c>
      <c r="SXZ89" s="54" t="s">
        <v>208</v>
      </c>
      <c r="SYA89" s="54"/>
      <c r="SYB89" s="54"/>
      <c r="SYC89" s="21" t="s">
        <v>204</v>
      </c>
      <c r="SYD89" s="54" t="s">
        <v>208</v>
      </c>
      <c r="SYE89" s="54"/>
      <c r="SYF89" s="54"/>
      <c r="SYG89" s="21" t="s">
        <v>204</v>
      </c>
      <c r="SYH89" s="54" t="s">
        <v>208</v>
      </c>
      <c r="SYI89" s="54"/>
      <c r="SYJ89" s="54"/>
      <c r="SYK89" s="21" t="s">
        <v>204</v>
      </c>
      <c r="SYL89" s="54" t="s">
        <v>208</v>
      </c>
      <c r="SYM89" s="54"/>
      <c r="SYN89" s="54"/>
      <c r="SYO89" s="21" t="s">
        <v>204</v>
      </c>
      <c r="SYP89" s="54" t="s">
        <v>208</v>
      </c>
      <c r="SYQ89" s="54"/>
      <c r="SYR89" s="54"/>
      <c r="SYS89" s="21" t="s">
        <v>204</v>
      </c>
      <c r="SYT89" s="54" t="s">
        <v>208</v>
      </c>
      <c r="SYU89" s="54"/>
      <c r="SYV89" s="54"/>
      <c r="SYW89" s="21" t="s">
        <v>204</v>
      </c>
      <c r="SYX89" s="54" t="s">
        <v>208</v>
      </c>
      <c r="SYY89" s="54"/>
      <c r="SYZ89" s="54"/>
      <c r="SZA89" s="21" t="s">
        <v>204</v>
      </c>
      <c r="SZB89" s="54" t="s">
        <v>208</v>
      </c>
      <c r="SZC89" s="54"/>
      <c r="SZD89" s="54"/>
      <c r="SZE89" s="21" t="s">
        <v>204</v>
      </c>
      <c r="SZF89" s="54" t="s">
        <v>208</v>
      </c>
      <c r="SZG89" s="54"/>
      <c r="SZH89" s="54"/>
      <c r="SZI89" s="21" t="s">
        <v>204</v>
      </c>
      <c r="SZJ89" s="54" t="s">
        <v>208</v>
      </c>
      <c r="SZK89" s="54"/>
      <c r="SZL89" s="54"/>
      <c r="SZM89" s="21" t="s">
        <v>204</v>
      </c>
      <c r="SZN89" s="54" t="s">
        <v>208</v>
      </c>
      <c r="SZO89" s="54"/>
      <c r="SZP89" s="54"/>
      <c r="SZQ89" s="21" t="s">
        <v>204</v>
      </c>
      <c r="SZR89" s="54" t="s">
        <v>208</v>
      </c>
      <c r="SZS89" s="54"/>
      <c r="SZT89" s="54"/>
      <c r="SZU89" s="21" t="s">
        <v>204</v>
      </c>
      <c r="SZV89" s="54" t="s">
        <v>208</v>
      </c>
      <c r="SZW89" s="54"/>
      <c r="SZX89" s="54"/>
      <c r="SZY89" s="21" t="s">
        <v>204</v>
      </c>
      <c r="SZZ89" s="54" t="s">
        <v>208</v>
      </c>
      <c r="TAA89" s="54"/>
      <c r="TAB89" s="54"/>
      <c r="TAC89" s="21" t="s">
        <v>204</v>
      </c>
      <c r="TAD89" s="54" t="s">
        <v>208</v>
      </c>
      <c r="TAE89" s="54"/>
      <c r="TAF89" s="54"/>
      <c r="TAG89" s="21" t="s">
        <v>204</v>
      </c>
      <c r="TAH89" s="54" t="s">
        <v>208</v>
      </c>
      <c r="TAI89" s="54"/>
      <c r="TAJ89" s="54"/>
      <c r="TAK89" s="21" t="s">
        <v>204</v>
      </c>
      <c r="TAL89" s="54" t="s">
        <v>208</v>
      </c>
      <c r="TAM89" s="54"/>
      <c r="TAN89" s="54"/>
      <c r="TAO89" s="21" t="s">
        <v>204</v>
      </c>
      <c r="TAP89" s="54" t="s">
        <v>208</v>
      </c>
      <c r="TAQ89" s="54"/>
      <c r="TAR89" s="54"/>
      <c r="TAS89" s="21" t="s">
        <v>204</v>
      </c>
      <c r="TAT89" s="54" t="s">
        <v>208</v>
      </c>
      <c r="TAU89" s="54"/>
      <c r="TAV89" s="54"/>
      <c r="TAW89" s="21" t="s">
        <v>204</v>
      </c>
      <c r="TAX89" s="54" t="s">
        <v>208</v>
      </c>
      <c r="TAY89" s="54"/>
      <c r="TAZ89" s="54"/>
      <c r="TBA89" s="21" t="s">
        <v>204</v>
      </c>
      <c r="TBB89" s="54" t="s">
        <v>208</v>
      </c>
      <c r="TBC89" s="54"/>
      <c r="TBD89" s="54"/>
      <c r="TBE89" s="21" t="s">
        <v>204</v>
      </c>
      <c r="TBF89" s="54" t="s">
        <v>208</v>
      </c>
      <c r="TBG89" s="54"/>
      <c r="TBH89" s="54"/>
      <c r="TBI89" s="21" t="s">
        <v>204</v>
      </c>
      <c r="TBJ89" s="54" t="s">
        <v>208</v>
      </c>
      <c r="TBK89" s="54"/>
      <c r="TBL89" s="54"/>
      <c r="TBM89" s="21" t="s">
        <v>204</v>
      </c>
      <c r="TBN89" s="54" t="s">
        <v>208</v>
      </c>
      <c r="TBO89" s="54"/>
      <c r="TBP89" s="54"/>
      <c r="TBQ89" s="21" t="s">
        <v>204</v>
      </c>
      <c r="TBR89" s="54" t="s">
        <v>208</v>
      </c>
      <c r="TBS89" s="54"/>
      <c r="TBT89" s="54"/>
      <c r="TBU89" s="21" t="s">
        <v>204</v>
      </c>
      <c r="TBV89" s="54" t="s">
        <v>208</v>
      </c>
      <c r="TBW89" s="54"/>
      <c r="TBX89" s="54"/>
      <c r="TBY89" s="21" t="s">
        <v>204</v>
      </c>
      <c r="TBZ89" s="54" t="s">
        <v>208</v>
      </c>
      <c r="TCA89" s="54"/>
      <c r="TCB89" s="54"/>
      <c r="TCC89" s="21" t="s">
        <v>204</v>
      </c>
      <c r="TCD89" s="54" t="s">
        <v>208</v>
      </c>
      <c r="TCE89" s="54"/>
      <c r="TCF89" s="54"/>
      <c r="TCG89" s="21" t="s">
        <v>204</v>
      </c>
      <c r="TCH89" s="54" t="s">
        <v>208</v>
      </c>
      <c r="TCI89" s="54"/>
      <c r="TCJ89" s="54"/>
      <c r="TCK89" s="21" t="s">
        <v>204</v>
      </c>
      <c r="TCL89" s="54" t="s">
        <v>208</v>
      </c>
      <c r="TCM89" s="54"/>
      <c r="TCN89" s="54"/>
      <c r="TCO89" s="21" t="s">
        <v>204</v>
      </c>
      <c r="TCP89" s="54" t="s">
        <v>208</v>
      </c>
      <c r="TCQ89" s="54"/>
      <c r="TCR89" s="54"/>
      <c r="TCS89" s="21" t="s">
        <v>204</v>
      </c>
      <c r="TCT89" s="54" t="s">
        <v>208</v>
      </c>
      <c r="TCU89" s="54"/>
      <c r="TCV89" s="54"/>
      <c r="TCW89" s="21" t="s">
        <v>204</v>
      </c>
      <c r="TCX89" s="54" t="s">
        <v>208</v>
      </c>
      <c r="TCY89" s="54"/>
      <c r="TCZ89" s="54"/>
      <c r="TDA89" s="21" t="s">
        <v>204</v>
      </c>
      <c r="TDB89" s="54" t="s">
        <v>208</v>
      </c>
      <c r="TDC89" s="54"/>
      <c r="TDD89" s="54"/>
      <c r="TDE89" s="21" t="s">
        <v>204</v>
      </c>
      <c r="TDF89" s="54" t="s">
        <v>208</v>
      </c>
      <c r="TDG89" s="54"/>
      <c r="TDH89" s="54"/>
      <c r="TDI89" s="21" t="s">
        <v>204</v>
      </c>
      <c r="TDJ89" s="54" t="s">
        <v>208</v>
      </c>
      <c r="TDK89" s="54"/>
      <c r="TDL89" s="54"/>
      <c r="TDM89" s="21" t="s">
        <v>204</v>
      </c>
      <c r="TDN89" s="54" t="s">
        <v>208</v>
      </c>
      <c r="TDO89" s="54"/>
      <c r="TDP89" s="54"/>
      <c r="TDQ89" s="21" t="s">
        <v>204</v>
      </c>
      <c r="TDR89" s="54" t="s">
        <v>208</v>
      </c>
      <c r="TDS89" s="54"/>
      <c r="TDT89" s="54"/>
      <c r="TDU89" s="21" t="s">
        <v>204</v>
      </c>
      <c r="TDV89" s="54" t="s">
        <v>208</v>
      </c>
      <c r="TDW89" s="54"/>
      <c r="TDX89" s="54"/>
      <c r="TDY89" s="21" t="s">
        <v>204</v>
      </c>
      <c r="TDZ89" s="54" t="s">
        <v>208</v>
      </c>
      <c r="TEA89" s="54"/>
      <c r="TEB89" s="54"/>
      <c r="TEC89" s="21" t="s">
        <v>204</v>
      </c>
      <c r="TED89" s="54" t="s">
        <v>208</v>
      </c>
      <c r="TEE89" s="54"/>
      <c r="TEF89" s="54"/>
      <c r="TEG89" s="21" t="s">
        <v>204</v>
      </c>
      <c r="TEH89" s="54" t="s">
        <v>208</v>
      </c>
      <c r="TEI89" s="54"/>
      <c r="TEJ89" s="54"/>
      <c r="TEK89" s="21" t="s">
        <v>204</v>
      </c>
      <c r="TEL89" s="54" t="s">
        <v>208</v>
      </c>
      <c r="TEM89" s="54"/>
      <c r="TEN89" s="54"/>
      <c r="TEO89" s="21" t="s">
        <v>204</v>
      </c>
      <c r="TEP89" s="54" t="s">
        <v>208</v>
      </c>
      <c r="TEQ89" s="54"/>
      <c r="TER89" s="54"/>
      <c r="TES89" s="21" t="s">
        <v>204</v>
      </c>
      <c r="TET89" s="54" t="s">
        <v>208</v>
      </c>
      <c r="TEU89" s="54"/>
      <c r="TEV89" s="54"/>
      <c r="TEW89" s="21" t="s">
        <v>204</v>
      </c>
      <c r="TEX89" s="54" t="s">
        <v>208</v>
      </c>
      <c r="TEY89" s="54"/>
      <c r="TEZ89" s="54"/>
      <c r="TFA89" s="21" t="s">
        <v>204</v>
      </c>
      <c r="TFB89" s="54" t="s">
        <v>208</v>
      </c>
      <c r="TFC89" s="54"/>
      <c r="TFD89" s="54"/>
      <c r="TFE89" s="21" t="s">
        <v>204</v>
      </c>
      <c r="TFF89" s="54" t="s">
        <v>208</v>
      </c>
      <c r="TFG89" s="54"/>
      <c r="TFH89" s="54"/>
      <c r="TFI89" s="21" t="s">
        <v>204</v>
      </c>
      <c r="TFJ89" s="54" t="s">
        <v>208</v>
      </c>
      <c r="TFK89" s="54"/>
      <c r="TFL89" s="54"/>
      <c r="TFM89" s="21" t="s">
        <v>204</v>
      </c>
      <c r="TFN89" s="54" t="s">
        <v>208</v>
      </c>
      <c r="TFO89" s="54"/>
      <c r="TFP89" s="54"/>
      <c r="TFQ89" s="21" t="s">
        <v>204</v>
      </c>
      <c r="TFR89" s="54" t="s">
        <v>208</v>
      </c>
      <c r="TFS89" s="54"/>
      <c r="TFT89" s="54"/>
      <c r="TFU89" s="21" t="s">
        <v>204</v>
      </c>
      <c r="TFV89" s="54" t="s">
        <v>208</v>
      </c>
      <c r="TFW89" s="54"/>
      <c r="TFX89" s="54"/>
      <c r="TFY89" s="21" t="s">
        <v>204</v>
      </c>
      <c r="TFZ89" s="54" t="s">
        <v>208</v>
      </c>
      <c r="TGA89" s="54"/>
      <c r="TGB89" s="54"/>
      <c r="TGC89" s="21" t="s">
        <v>204</v>
      </c>
      <c r="TGD89" s="54" t="s">
        <v>208</v>
      </c>
      <c r="TGE89" s="54"/>
      <c r="TGF89" s="54"/>
      <c r="TGG89" s="21" t="s">
        <v>204</v>
      </c>
      <c r="TGH89" s="54" t="s">
        <v>208</v>
      </c>
      <c r="TGI89" s="54"/>
      <c r="TGJ89" s="54"/>
      <c r="TGK89" s="21" t="s">
        <v>204</v>
      </c>
      <c r="TGL89" s="54" t="s">
        <v>208</v>
      </c>
      <c r="TGM89" s="54"/>
      <c r="TGN89" s="54"/>
      <c r="TGO89" s="21" t="s">
        <v>204</v>
      </c>
      <c r="TGP89" s="54" t="s">
        <v>208</v>
      </c>
      <c r="TGQ89" s="54"/>
      <c r="TGR89" s="54"/>
      <c r="TGS89" s="21" t="s">
        <v>204</v>
      </c>
      <c r="TGT89" s="54" t="s">
        <v>208</v>
      </c>
      <c r="TGU89" s="54"/>
      <c r="TGV89" s="54"/>
      <c r="TGW89" s="21" t="s">
        <v>204</v>
      </c>
      <c r="TGX89" s="54" t="s">
        <v>208</v>
      </c>
      <c r="TGY89" s="54"/>
      <c r="TGZ89" s="54"/>
      <c r="THA89" s="21" t="s">
        <v>204</v>
      </c>
      <c r="THB89" s="54" t="s">
        <v>208</v>
      </c>
      <c r="THC89" s="54"/>
      <c r="THD89" s="54"/>
      <c r="THE89" s="21" t="s">
        <v>204</v>
      </c>
      <c r="THF89" s="54" t="s">
        <v>208</v>
      </c>
      <c r="THG89" s="54"/>
      <c r="THH89" s="54"/>
      <c r="THI89" s="21" t="s">
        <v>204</v>
      </c>
      <c r="THJ89" s="54" t="s">
        <v>208</v>
      </c>
      <c r="THK89" s="54"/>
      <c r="THL89" s="54"/>
      <c r="THM89" s="21" t="s">
        <v>204</v>
      </c>
      <c r="THN89" s="54" t="s">
        <v>208</v>
      </c>
      <c r="THO89" s="54"/>
      <c r="THP89" s="54"/>
      <c r="THQ89" s="21" t="s">
        <v>204</v>
      </c>
      <c r="THR89" s="54" t="s">
        <v>208</v>
      </c>
      <c r="THS89" s="54"/>
      <c r="THT89" s="54"/>
      <c r="THU89" s="21" t="s">
        <v>204</v>
      </c>
      <c r="THV89" s="54" t="s">
        <v>208</v>
      </c>
      <c r="THW89" s="54"/>
      <c r="THX89" s="54"/>
      <c r="THY89" s="21" t="s">
        <v>204</v>
      </c>
      <c r="THZ89" s="54" t="s">
        <v>208</v>
      </c>
      <c r="TIA89" s="54"/>
      <c r="TIB89" s="54"/>
      <c r="TIC89" s="21" t="s">
        <v>204</v>
      </c>
      <c r="TID89" s="54" t="s">
        <v>208</v>
      </c>
      <c r="TIE89" s="54"/>
      <c r="TIF89" s="54"/>
      <c r="TIG89" s="21" t="s">
        <v>204</v>
      </c>
      <c r="TIH89" s="54" t="s">
        <v>208</v>
      </c>
      <c r="TII89" s="54"/>
      <c r="TIJ89" s="54"/>
      <c r="TIK89" s="21" t="s">
        <v>204</v>
      </c>
      <c r="TIL89" s="54" t="s">
        <v>208</v>
      </c>
      <c r="TIM89" s="54"/>
      <c r="TIN89" s="54"/>
      <c r="TIO89" s="21" t="s">
        <v>204</v>
      </c>
      <c r="TIP89" s="54" t="s">
        <v>208</v>
      </c>
      <c r="TIQ89" s="54"/>
      <c r="TIR89" s="54"/>
      <c r="TIS89" s="21" t="s">
        <v>204</v>
      </c>
      <c r="TIT89" s="54" t="s">
        <v>208</v>
      </c>
      <c r="TIU89" s="54"/>
      <c r="TIV89" s="54"/>
      <c r="TIW89" s="21" t="s">
        <v>204</v>
      </c>
      <c r="TIX89" s="54" t="s">
        <v>208</v>
      </c>
      <c r="TIY89" s="54"/>
      <c r="TIZ89" s="54"/>
      <c r="TJA89" s="21" t="s">
        <v>204</v>
      </c>
      <c r="TJB89" s="54" t="s">
        <v>208</v>
      </c>
      <c r="TJC89" s="54"/>
      <c r="TJD89" s="54"/>
      <c r="TJE89" s="21" t="s">
        <v>204</v>
      </c>
      <c r="TJF89" s="54" t="s">
        <v>208</v>
      </c>
      <c r="TJG89" s="54"/>
      <c r="TJH89" s="54"/>
      <c r="TJI89" s="21" t="s">
        <v>204</v>
      </c>
      <c r="TJJ89" s="54" t="s">
        <v>208</v>
      </c>
      <c r="TJK89" s="54"/>
      <c r="TJL89" s="54"/>
      <c r="TJM89" s="21" t="s">
        <v>204</v>
      </c>
      <c r="TJN89" s="54" t="s">
        <v>208</v>
      </c>
      <c r="TJO89" s="54"/>
      <c r="TJP89" s="54"/>
      <c r="TJQ89" s="21" t="s">
        <v>204</v>
      </c>
      <c r="TJR89" s="54" t="s">
        <v>208</v>
      </c>
      <c r="TJS89" s="54"/>
      <c r="TJT89" s="54"/>
      <c r="TJU89" s="21" t="s">
        <v>204</v>
      </c>
      <c r="TJV89" s="54" t="s">
        <v>208</v>
      </c>
      <c r="TJW89" s="54"/>
      <c r="TJX89" s="54"/>
      <c r="TJY89" s="21" t="s">
        <v>204</v>
      </c>
      <c r="TJZ89" s="54" t="s">
        <v>208</v>
      </c>
      <c r="TKA89" s="54"/>
      <c r="TKB89" s="54"/>
      <c r="TKC89" s="21" t="s">
        <v>204</v>
      </c>
      <c r="TKD89" s="54" t="s">
        <v>208</v>
      </c>
      <c r="TKE89" s="54"/>
      <c r="TKF89" s="54"/>
      <c r="TKG89" s="21" t="s">
        <v>204</v>
      </c>
      <c r="TKH89" s="54" t="s">
        <v>208</v>
      </c>
      <c r="TKI89" s="54"/>
      <c r="TKJ89" s="54"/>
      <c r="TKK89" s="21" t="s">
        <v>204</v>
      </c>
      <c r="TKL89" s="54" t="s">
        <v>208</v>
      </c>
      <c r="TKM89" s="54"/>
      <c r="TKN89" s="54"/>
      <c r="TKO89" s="21" t="s">
        <v>204</v>
      </c>
      <c r="TKP89" s="54" t="s">
        <v>208</v>
      </c>
      <c r="TKQ89" s="54"/>
      <c r="TKR89" s="54"/>
      <c r="TKS89" s="21" t="s">
        <v>204</v>
      </c>
      <c r="TKT89" s="54" t="s">
        <v>208</v>
      </c>
      <c r="TKU89" s="54"/>
      <c r="TKV89" s="54"/>
      <c r="TKW89" s="21" t="s">
        <v>204</v>
      </c>
      <c r="TKX89" s="54" t="s">
        <v>208</v>
      </c>
      <c r="TKY89" s="54"/>
      <c r="TKZ89" s="54"/>
      <c r="TLA89" s="21" t="s">
        <v>204</v>
      </c>
      <c r="TLB89" s="54" t="s">
        <v>208</v>
      </c>
      <c r="TLC89" s="54"/>
      <c r="TLD89" s="54"/>
      <c r="TLE89" s="21" t="s">
        <v>204</v>
      </c>
      <c r="TLF89" s="54" t="s">
        <v>208</v>
      </c>
      <c r="TLG89" s="54"/>
      <c r="TLH89" s="54"/>
      <c r="TLI89" s="21" t="s">
        <v>204</v>
      </c>
      <c r="TLJ89" s="54" t="s">
        <v>208</v>
      </c>
      <c r="TLK89" s="54"/>
      <c r="TLL89" s="54"/>
      <c r="TLM89" s="21" t="s">
        <v>204</v>
      </c>
      <c r="TLN89" s="54" t="s">
        <v>208</v>
      </c>
      <c r="TLO89" s="54"/>
      <c r="TLP89" s="54"/>
      <c r="TLQ89" s="21" t="s">
        <v>204</v>
      </c>
      <c r="TLR89" s="54" t="s">
        <v>208</v>
      </c>
      <c r="TLS89" s="54"/>
      <c r="TLT89" s="54"/>
      <c r="TLU89" s="21" t="s">
        <v>204</v>
      </c>
      <c r="TLV89" s="54" t="s">
        <v>208</v>
      </c>
      <c r="TLW89" s="54"/>
      <c r="TLX89" s="54"/>
      <c r="TLY89" s="21" t="s">
        <v>204</v>
      </c>
      <c r="TLZ89" s="54" t="s">
        <v>208</v>
      </c>
      <c r="TMA89" s="54"/>
      <c r="TMB89" s="54"/>
      <c r="TMC89" s="21" t="s">
        <v>204</v>
      </c>
      <c r="TMD89" s="54" t="s">
        <v>208</v>
      </c>
      <c r="TME89" s="54"/>
      <c r="TMF89" s="54"/>
      <c r="TMG89" s="21" t="s">
        <v>204</v>
      </c>
      <c r="TMH89" s="54" t="s">
        <v>208</v>
      </c>
      <c r="TMI89" s="54"/>
      <c r="TMJ89" s="54"/>
      <c r="TMK89" s="21" t="s">
        <v>204</v>
      </c>
      <c r="TML89" s="54" t="s">
        <v>208</v>
      </c>
      <c r="TMM89" s="54"/>
      <c r="TMN89" s="54"/>
      <c r="TMO89" s="21" t="s">
        <v>204</v>
      </c>
      <c r="TMP89" s="54" t="s">
        <v>208</v>
      </c>
      <c r="TMQ89" s="54"/>
      <c r="TMR89" s="54"/>
      <c r="TMS89" s="21" t="s">
        <v>204</v>
      </c>
      <c r="TMT89" s="54" t="s">
        <v>208</v>
      </c>
      <c r="TMU89" s="54"/>
      <c r="TMV89" s="54"/>
      <c r="TMW89" s="21" t="s">
        <v>204</v>
      </c>
      <c r="TMX89" s="54" t="s">
        <v>208</v>
      </c>
      <c r="TMY89" s="54"/>
      <c r="TMZ89" s="54"/>
      <c r="TNA89" s="21" t="s">
        <v>204</v>
      </c>
      <c r="TNB89" s="54" t="s">
        <v>208</v>
      </c>
      <c r="TNC89" s="54"/>
      <c r="TND89" s="54"/>
      <c r="TNE89" s="21" t="s">
        <v>204</v>
      </c>
      <c r="TNF89" s="54" t="s">
        <v>208</v>
      </c>
      <c r="TNG89" s="54"/>
      <c r="TNH89" s="54"/>
      <c r="TNI89" s="21" t="s">
        <v>204</v>
      </c>
      <c r="TNJ89" s="54" t="s">
        <v>208</v>
      </c>
      <c r="TNK89" s="54"/>
      <c r="TNL89" s="54"/>
      <c r="TNM89" s="21" t="s">
        <v>204</v>
      </c>
      <c r="TNN89" s="54" t="s">
        <v>208</v>
      </c>
      <c r="TNO89" s="54"/>
      <c r="TNP89" s="54"/>
      <c r="TNQ89" s="21" t="s">
        <v>204</v>
      </c>
      <c r="TNR89" s="54" t="s">
        <v>208</v>
      </c>
      <c r="TNS89" s="54"/>
      <c r="TNT89" s="54"/>
      <c r="TNU89" s="21" t="s">
        <v>204</v>
      </c>
      <c r="TNV89" s="54" t="s">
        <v>208</v>
      </c>
      <c r="TNW89" s="54"/>
      <c r="TNX89" s="54"/>
      <c r="TNY89" s="21" t="s">
        <v>204</v>
      </c>
      <c r="TNZ89" s="54" t="s">
        <v>208</v>
      </c>
      <c r="TOA89" s="54"/>
      <c r="TOB89" s="54"/>
      <c r="TOC89" s="21" t="s">
        <v>204</v>
      </c>
      <c r="TOD89" s="54" t="s">
        <v>208</v>
      </c>
      <c r="TOE89" s="54"/>
      <c r="TOF89" s="54"/>
      <c r="TOG89" s="21" t="s">
        <v>204</v>
      </c>
      <c r="TOH89" s="54" t="s">
        <v>208</v>
      </c>
      <c r="TOI89" s="54"/>
      <c r="TOJ89" s="54"/>
      <c r="TOK89" s="21" t="s">
        <v>204</v>
      </c>
      <c r="TOL89" s="54" t="s">
        <v>208</v>
      </c>
      <c r="TOM89" s="54"/>
      <c r="TON89" s="54"/>
      <c r="TOO89" s="21" t="s">
        <v>204</v>
      </c>
      <c r="TOP89" s="54" t="s">
        <v>208</v>
      </c>
      <c r="TOQ89" s="54"/>
      <c r="TOR89" s="54"/>
      <c r="TOS89" s="21" t="s">
        <v>204</v>
      </c>
      <c r="TOT89" s="54" t="s">
        <v>208</v>
      </c>
      <c r="TOU89" s="54"/>
      <c r="TOV89" s="54"/>
      <c r="TOW89" s="21" t="s">
        <v>204</v>
      </c>
      <c r="TOX89" s="54" t="s">
        <v>208</v>
      </c>
      <c r="TOY89" s="54"/>
      <c r="TOZ89" s="54"/>
      <c r="TPA89" s="21" t="s">
        <v>204</v>
      </c>
      <c r="TPB89" s="54" t="s">
        <v>208</v>
      </c>
      <c r="TPC89" s="54"/>
      <c r="TPD89" s="54"/>
      <c r="TPE89" s="21" t="s">
        <v>204</v>
      </c>
      <c r="TPF89" s="54" t="s">
        <v>208</v>
      </c>
      <c r="TPG89" s="54"/>
      <c r="TPH89" s="54"/>
      <c r="TPI89" s="21" t="s">
        <v>204</v>
      </c>
      <c r="TPJ89" s="54" t="s">
        <v>208</v>
      </c>
      <c r="TPK89" s="54"/>
      <c r="TPL89" s="54"/>
      <c r="TPM89" s="21" t="s">
        <v>204</v>
      </c>
      <c r="TPN89" s="54" t="s">
        <v>208</v>
      </c>
      <c r="TPO89" s="54"/>
      <c r="TPP89" s="54"/>
      <c r="TPQ89" s="21" t="s">
        <v>204</v>
      </c>
      <c r="TPR89" s="54" t="s">
        <v>208</v>
      </c>
      <c r="TPS89" s="54"/>
      <c r="TPT89" s="54"/>
      <c r="TPU89" s="21" t="s">
        <v>204</v>
      </c>
      <c r="TPV89" s="54" t="s">
        <v>208</v>
      </c>
      <c r="TPW89" s="54"/>
      <c r="TPX89" s="54"/>
      <c r="TPY89" s="21" t="s">
        <v>204</v>
      </c>
      <c r="TPZ89" s="54" t="s">
        <v>208</v>
      </c>
      <c r="TQA89" s="54"/>
      <c r="TQB89" s="54"/>
      <c r="TQC89" s="21" t="s">
        <v>204</v>
      </c>
      <c r="TQD89" s="54" t="s">
        <v>208</v>
      </c>
      <c r="TQE89" s="54"/>
      <c r="TQF89" s="54"/>
      <c r="TQG89" s="21" t="s">
        <v>204</v>
      </c>
      <c r="TQH89" s="54" t="s">
        <v>208</v>
      </c>
      <c r="TQI89" s="54"/>
      <c r="TQJ89" s="54"/>
      <c r="TQK89" s="21" t="s">
        <v>204</v>
      </c>
      <c r="TQL89" s="54" t="s">
        <v>208</v>
      </c>
      <c r="TQM89" s="54"/>
      <c r="TQN89" s="54"/>
      <c r="TQO89" s="21" t="s">
        <v>204</v>
      </c>
      <c r="TQP89" s="54" t="s">
        <v>208</v>
      </c>
      <c r="TQQ89" s="54"/>
      <c r="TQR89" s="54"/>
      <c r="TQS89" s="21" t="s">
        <v>204</v>
      </c>
      <c r="TQT89" s="54" t="s">
        <v>208</v>
      </c>
      <c r="TQU89" s="54"/>
      <c r="TQV89" s="54"/>
      <c r="TQW89" s="21" t="s">
        <v>204</v>
      </c>
      <c r="TQX89" s="54" t="s">
        <v>208</v>
      </c>
      <c r="TQY89" s="54"/>
      <c r="TQZ89" s="54"/>
      <c r="TRA89" s="21" t="s">
        <v>204</v>
      </c>
      <c r="TRB89" s="54" t="s">
        <v>208</v>
      </c>
      <c r="TRC89" s="54"/>
      <c r="TRD89" s="54"/>
      <c r="TRE89" s="21" t="s">
        <v>204</v>
      </c>
      <c r="TRF89" s="54" t="s">
        <v>208</v>
      </c>
      <c r="TRG89" s="54"/>
      <c r="TRH89" s="54"/>
      <c r="TRI89" s="21" t="s">
        <v>204</v>
      </c>
      <c r="TRJ89" s="54" t="s">
        <v>208</v>
      </c>
      <c r="TRK89" s="54"/>
      <c r="TRL89" s="54"/>
      <c r="TRM89" s="21" t="s">
        <v>204</v>
      </c>
      <c r="TRN89" s="54" t="s">
        <v>208</v>
      </c>
      <c r="TRO89" s="54"/>
      <c r="TRP89" s="54"/>
      <c r="TRQ89" s="21" t="s">
        <v>204</v>
      </c>
      <c r="TRR89" s="54" t="s">
        <v>208</v>
      </c>
      <c r="TRS89" s="54"/>
      <c r="TRT89" s="54"/>
      <c r="TRU89" s="21" t="s">
        <v>204</v>
      </c>
      <c r="TRV89" s="54" t="s">
        <v>208</v>
      </c>
      <c r="TRW89" s="54"/>
      <c r="TRX89" s="54"/>
      <c r="TRY89" s="21" t="s">
        <v>204</v>
      </c>
      <c r="TRZ89" s="54" t="s">
        <v>208</v>
      </c>
      <c r="TSA89" s="54"/>
      <c r="TSB89" s="54"/>
      <c r="TSC89" s="21" t="s">
        <v>204</v>
      </c>
      <c r="TSD89" s="54" t="s">
        <v>208</v>
      </c>
      <c r="TSE89" s="54"/>
      <c r="TSF89" s="54"/>
      <c r="TSG89" s="21" t="s">
        <v>204</v>
      </c>
      <c r="TSH89" s="54" t="s">
        <v>208</v>
      </c>
      <c r="TSI89" s="54"/>
      <c r="TSJ89" s="54"/>
      <c r="TSK89" s="21" t="s">
        <v>204</v>
      </c>
      <c r="TSL89" s="54" t="s">
        <v>208</v>
      </c>
      <c r="TSM89" s="54"/>
      <c r="TSN89" s="54"/>
      <c r="TSO89" s="21" t="s">
        <v>204</v>
      </c>
      <c r="TSP89" s="54" t="s">
        <v>208</v>
      </c>
      <c r="TSQ89" s="54"/>
      <c r="TSR89" s="54"/>
      <c r="TSS89" s="21" t="s">
        <v>204</v>
      </c>
      <c r="TST89" s="54" t="s">
        <v>208</v>
      </c>
      <c r="TSU89" s="54"/>
      <c r="TSV89" s="54"/>
      <c r="TSW89" s="21" t="s">
        <v>204</v>
      </c>
      <c r="TSX89" s="54" t="s">
        <v>208</v>
      </c>
      <c r="TSY89" s="54"/>
      <c r="TSZ89" s="54"/>
      <c r="TTA89" s="21" t="s">
        <v>204</v>
      </c>
      <c r="TTB89" s="54" t="s">
        <v>208</v>
      </c>
      <c r="TTC89" s="54"/>
      <c r="TTD89" s="54"/>
      <c r="TTE89" s="21" t="s">
        <v>204</v>
      </c>
      <c r="TTF89" s="54" t="s">
        <v>208</v>
      </c>
      <c r="TTG89" s="54"/>
      <c r="TTH89" s="54"/>
      <c r="TTI89" s="21" t="s">
        <v>204</v>
      </c>
      <c r="TTJ89" s="54" t="s">
        <v>208</v>
      </c>
      <c r="TTK89" s="54"/>
      <c r="TTL89" s="54"/>
      <c r="TTM89" s="21" t="s">
        <v>204</v>
      </c>
      <c r="TTN89" s="54" t="s">
        <v>208</v>
      </c>
      <c r="TTO89" s="54"/>
      <c r="TTP89" s="54"/>
      <c r="TTQ89" s="21" t="s">
        <v>204</v>
      </c>
      <c r="TTR89" s="54" t="s">
        <v>208</v>
      </c>
      <c r="TTS89" s="54"/>
      <c r="TTT89" s="54"/>
      <c r="TTU89" s="21" t="s">
        <v>204</v>
      </c>
      <c r="TTV89" s="54" t="s">
        <v>208</v>
      </c>
      <c r="TTW89" s="54"/>
      <c r="TTX89" s="54"/>
      <c r="TTY89" s="21" t="s">
        <v>204</v>
      </c>
      <c r="TTZ89" s="54" t="s">
        <v>208</v>
      </c>
      <c r="TUA89" s="54"/>
      <c r="TUB89" s="54"/>
      <c r="TUC89" s="21" t="s">
        <v>204</v>
      </c>
      <c r="TUD89" s="54" t="s">
        <v>208</v>
      </c>
      <c r="TUE89" s="54"/>
      <c r="TUF89" s="54"/>
      <c r="TUG89" s="21" t="s">
        <v>204</v>
      </c>
      <c r="TUH89" s="54" t="s">
        <v>208</v>
      </c>
      <c r="TUI89" s="54"/>
      <c r="TUJ89" s="54"/>
      <c r="TUK89" s="21" t="s">
        <v>204</v>
      </c>
      <c r="TUL89" s="54" t="s">
        <v>208</v>
      </c>
      <c r="TUM89" s="54"/>
      <c r="TUN89" s="54"/>
      <c r="TUO89" s="21" t="s">
        <v>204</v>
      </c>
      <c r="TUP89" s="54" t="s">
        <v>208</v>
      </c>
      <c r="TUQ89" s="54"/>
      <c r="TUR89" s="54"/>
      <c r="TUS89" s="21" t="s">
        <v>204</v>
      </c>
      <c r="TUT89" s="54" t="s">
        <v>208</v>
      </c>
      <c r="TUU89" s="54"/>
      <c r="TUV89" s="54"/>
      <c r="TUW89" s="21" t="s">
        <v>204</v>
      </c>
      <c r="TUX89" s="54" t="s">
        <v>208</v>
      </c>
      <c r="TUY89" s="54"/>
      <c r="TUZ89" s="54"/>
      <c r="TVA89" s="21" t="s">
        <v>204</v>
      </c>
      <c r="TVB89" s="54" t="s">
        <v>208</v>
      </c>
      <c r="TVC89" s="54"/>
      <c r="TVD89" s="54"/>
      <c r="TVE89" s="21" t="s">
        <v>204</v>
      </c>
      <c r="TVF89" s="54" t="s">
        <v>208</v>
      </c>
      <c r="TVG89" s="54"/>
      <c r="TVH89" s="54"/>
      <c r="TVI89" s="21" t="s">
        <v>204</v>
      </c>
      <c r="TVJ89" s="54" t="s">
        <v>208</v>
      </c>
      <c r="TVK89" s="54"/>
      <c r="TVL89" s="54"/>
      <c r="TVM89" s="21" t="s">
        <v>204</v>
      </c>
      <c r="TVN89" s="54" t="s">
        <v>208</v>
      </c>
      <c r="TVO89" s="54"/>
      <c r="TVP89" s="54"/>
      <c r="TVQ89" s="21" t="s">
        <v>204</v>
      </c>
      <c r="TVR89" s="54" t="s">
        <v>208</v>
      </c>
      <c r="TVS89" s="54"/>
      <c r="TVT89" s="54"/>
      <c r="TVU89" s="21" t="s">
        <v>204</v>
      </c>
      <c r="TVV89" s="54" t="s">
        <v>208</v>
      </c>
      <c r="TVW89" s="54"/>
      <c r="TVX89" s="54"/>
      <c r="TVY89" s="21" t="s">
        <v>204</v>
      </c>
      <c r="TVZ89" s="54" t="s">
        <v>208</v>
      </c>
      <c r="TWA89" s="54"/>
      <c r="TWB89" s="54"/>
      <c r="TWC89" s="21" t="s">
        <v>204</v>
      </c>
      <c r="TWD89" s="54" t="s">
        <v>208</v>
      </c>
      <c r="TWE89" s="54"/>
      <c r="TWF89" s="54"/>
      <c r="TWG89" s="21" t="s">
        <v>204</v>
      </c>
      <c r="TWH89" s="54" t="s">
        <v>208</v>
      </c>
      <c r="TWI89" s="54"/>
      <c r="TWJ89" s="54"/>
      <c r="TWK89" s="21" t="s">
        <v>204</v>
      </c>
      <c r="TWL89" s="54" t="s">
        <v>208</v>
      </c>
      <c r="TWM89" s="54"/>
      <c r="TWN89" s="54"/>
      <c r="TWO89" s="21" t="s">
        <v>204</v>
      </c>
      <c r="TWP89" s="54" t="s">
        <v>208</v>
      </c>
      <c r="TWQ89" s="54"/>
      <c r="TWR89" s="54"/>
      <c r="TWS89" s="21" t="s">
        <v>204</v>
      </c>
      <c r="TWT89" s="54" t="s">
        <v>208</v>
      </c>
      <c r="TWU89" s="54"/>
      <c r="TWV89" s="54"/>
      <c r="TWW89" s="21" t="s">
        <v>204</v>
      </c>
      <c r="TWX89" s="54" t="s">
        <v>208</v>
      </c>
      <c r="TWY89" s="54"/>
      <c r="TWZ89" s="54"/>
      <c r="TXA89" s="21" t="s">
        <v>204</v>
      </c>
      <c r="TXB89" s="54" t="s">
        <v>208</v>
      </c>
      <c r="TXC89" s="54"/>
      <c r="TXD89" s="54"/>
      <c r="TXE89" s="21" t="s">
        <v>204</v>
      </c>
      <c r="TXF89" s="54" t="s">
        <v>208</v>
      </c>
      <c r="TXG89" s="54"/>
      <c r="TXH89" s="54"/>
      <c r="TXI89" s="21" t="s">
        <v>204</v>
      </c>
      <c r="TXJ89" s="54" t="s">
        <v>208</v>
      </c>
      <c r="TXK89" s="54"/>
      <c r="TXL89" s="54"/>
      <c r="TXM89" s="21" t="s">
        <v>204</v>
      </c>
      <c r="TXN89" s="54" t="s">
        <v>208</v>
      </c>
      <c r="TXO89" s="54"/>
      <c r="TXP89" s="54"/>
      <c r="TXQ89" s="21" t="s">
        <v>204</v>
      </c>
      <c r="TXR89" s="54" t="s">
        <v>208</v>
      </c>
      <c r="TXS89" s="54"/>
      <c r="TXT89" s="54"/>
      <c r="TXU89" s="21" t="s">
        <v>204</v>
      </c>
      <c r="TXV89" s="54" t="s">
        <v>208</v>
      </c>
      <c r="TXW89" s="54"/>
      <c r="TXX89" s="54"/>
      <c r="TXY89" s="21" t="s">
        <v>204</v>
      </c>
      <c r="TXZ89" s="54" t="s">
        <v>208</v>
      </c>
      <c r="TYA89" s="54"/>
      <c r="TYB89" s="54"/>
      <c r="TYC89" s="21" t="s">
        <v>204</v>
      </c>
      <c r="TYD89" s="54" t="s">
        <v>208</v>
      </c>
      <c r="TYE89" s="54"/>
      <c r="TYF89" s="54"/>
      <c r="TYG89" s="21" t="s">
        <v>204</v>
      </c>
      <c r="TYH89" s="54" t="s">
        <v>208</v>
      </c>
      <c r="TYI89" s="54"/>
      <c r="TYJ89" s="54"/>
      <c r="TYK89" s="21" t="s">
        <v>204</v>
      </c>
      <c r="TYL89" s="54" t="s">
        <v>208</v>
      </c>
      <c r="TYM89" s="54"/>
      <c r="TYN89" s="54"/>
      <c r="TYO89" s="21" t="s">
        <v>204</v>
      </c>
      <c r="TYP89" s="54" t="s">
        <v>208</v>
      </c>
      <c r="TYQ89" s="54"/>
      <c r="TYR89" s="54"/>
      <c r="TYS89" s="21" t="s">
        <v>204</v>
      </c>
      <c r="TYT89" s="54" t="s">
        <v>208</v>
      </c>
      <c r="TYU89" s="54"/>
      <c r="TYV89" s="54"/>
      <c r="TYW89" s="21" t="s">
        <v>204</v>
      </c>
      <c r="TYX89" s="54" t="s">
        <v>208</v>
      </c>
      <c r="TYY89" s="54"/>
      <c r="TYZ89" s="54"/>
      <c r="TZA89" s="21" t="s">
        <v>204</v>
      </c>
      <c r="TZB89" s="54" t="s">
        <v>208</v>
      </c>
      <c r="TZC89" s="54"/>
      <c r="TZD89" s="54"/>
      <c r="TZE89" s="21" t="s">
        <v>204</v>
      </c>
      <c r="TZF89" s="54" t="s">
        <v>208</v>
      </c>
      <c r="TZG89" s="54"/>
      <c r="TZH89" s="54"/>
      <c r="TZI89" s="21" t="s">
        <v>204</v>
      </c>
      <c r="TZJ89" s="54" t="s">
        <v>208</v>
      </c>
      <c r="TZK89" s="54"/>
      <c r="TZL89" s="54"/>
      <c r="TZM89" s="21" t="s">
        <v>204</v>
      </c>
      <c r="TZN89" s="54" t="s">
        <v>208</v>
      </c>
      <c r="TZO89" s="54"/>
      <c r="TZP89" s="54"/>
      <c r="TZQ89" s="21" t="s">
        <v>204</v>
      </c>
      <c r="TZR89" s="54" t="s">
        <v>208</v>
      </c>
      <c r="TZS89" s="54"/>
      <c r="TZT89" s="54"/>
      <c r="TZU89" s="21" t="s">
        <v>204</v>
      </c>
      <c r="TZV89" s="54" t="s">
        <v>208</v>
      </c>
      <c r="TZW89" s="54"/>
      <c r="TZX89" s="54"/>
      <c r="TZY89" s="21" t="s">
        <v>204</v>
      </c>
      <c r="TZZ89" s="54" t="s">
        <v>208</v>
      </c>
      <c r="UAA89" s="54"/>
      <c r="UAB89" s="54"/>
      <c r="UAC89" s="21" t="s">
        <v>204</v>
      </c>
      <c r="UAD89" s="54" t="s">
        <v>208</v>
      </c>
      <c r="UAE89" s="54"/>
      <c r="UAF89" s="54"/>
      <c r="UAG89" s="21" t="s">
        <v>204</v>
      </c>
      <c r="UAH89" s="54" t="s">
        <v>208</v>
      </c>
      <c r="UAI89" s="54"/>
      <c r="UAJ89" s="54"/>
      <c r="UAK89" s="21" t="s">
        <v>204</v>
      </c>
      <c r="UAL89" s="54" t="s">
        <v>208</v>
      </c>
      <c r="UAM89" s="54"/>
      <c r="UAN89" s="54"/>
      <c r="UAO89" s="21" t="s">
        <v>204</v>
      </c>
      <c r="UAP89" s="54" t="s">
        <v>208</v>
      </c>
      <c r="UAQ89" s="54"/>
      <c r="UAR89" s="54"/>
      <c r="UAS89" s="21" t="s">
        <v>204</v>
      </c>
      <c r="UAT89" s="54" t="s">
        <v>208</v>
      </c>
      <c r="UAU89" s="54"/>
      <c r="UAV89" s="54"/>
      <c r="UAW89" s="21" t="s">
        <v>204</v>
      </c>
      <c r="UAX89" s="54" t="s">
        <v>208</v>
      </c>
      <c r="UAY89" s="54"/>
      <c r="UAZ89" s="54"/>
      <c r="UBA89" s="21" t="s">
        <v>204</v>
      </c>
      <c r="UBB89" s="54" t="s">
        <v>208</v>
      </c>
      <c r="UBC89" s="54"/>
      <c r="UBD89" s="54"/>
      <c r="UBE89" s="21" t="s">
        <v>204</v>
      </c>
      <c r="UBF89" s="54" t="s">
        <v>208</v>
      </c>
      <c r="UBG89" s="54"/>
      <c r="UBH89" s="54"/>
      <c r="UBI89" s="21" t="s">
        <v>204</v>
      </c>
      <c r="UBJ89" s="54" t="s">
        <v>208</v>
      </c>
      <c r="UBK89" s="54"/>
      <c r="UBL89" s="54"/>
      <c r="UBM89" s="21" t="s">
        <v>204</v>
      </c>
      <c r="UBN89" s="54" t="s">
        <v>208</v>
      </c>
      <c r="UBO89" s="54"/>
      <c r="UBP89" s="54"/>
      <c r="UBQ89" s="21" t="s">
        <v>204</v>
      </c>
      <c r="UBR89" s="54" t="s">
        <v>208</v>
      </c>
      <c r="UBS89" s="54"/>
      <c r="UBT89" s="54"/>
      <c r="UBU89" s="21" t="s">
        <v>204</v>
      </c>
      <c r="UBV89" s="54" t="s">
        <v>208</v>
      </c>
      <c r="UBW89" s="54"/>
      <c r="UBX89" s="54"/>
      <c r="UBY89" s="21" t="s">
        <v>204</v>
      </c>
      <c r="UBZ89" s="54" t="s">
        <v>208</v>
      </c>
      <c r="UCA89" s="54"/>
      <c r="UCB89" s="54"/>
      <c r="UCC89" s="21" t="s">
        <v>204</v>
      </c>
      <c r="UCD89" s="54" t="s">
        <v>208</v>
      </c>
      <c r="UCE89" s="54"/>
      <c r="UCF89" s="54"/>
      <c r="UCG89" s="21" t="s">
        <v>204</v>
      </c>
      <c r="UCH89" s="54" t="s">
        <v>208</v>
      </c>
      <c r="UCI89" s="54"/>
      <c r="UCJ89" s="54"/>
      <c r="UCK89" s="21" t="s">
        <v>204</v>
      </c>
      <c r="UCL89" s="54" t="s">
        <v>208</v>
      </c>
      <c r="UCM89" s="54"/>
      <c r="UCN89" s="54"/>
      <c r="UCO89" s="21" t="s">
        <v>204</v>
      </c>
      <c r="UCP89" s="54" t="s">
        <v>208</v>
      </c>
      <c r="UCQ89" s="54"/>
      <c r="UCR89" s="54"/>
      <c r="UCS89" s="21" t="s">
        <v>204</v>
      </c>
      <c r="UCT89" s="54" t="s">
        <v>208</v>
      </c>
      <c r="UCU89" s="54"/>
      <c r="UCV89" s="54"/>
      <c r="UCW89" s="21" t="s">
        <v>204</v>
      </c>
      <c r="UCX89" s="54" t="s">
        <v>208</v>
      </c>
      <c r="UCY89" s="54"/>
      <c r="UCZ89" s="54"/>
      <c r="UDA89" s="21" t="s">
        <v>204</v>
      </c>
      <c r="UDB89" s="54" t="s">
        <v>208</v>
      </c>
      <c r="UDC89" s="54"/>
      <c r="UDD89" s="54"/>
      <c r="UDE89" s="21" t="s">
        <v>204</v>
      </c>
      <c r="UDF89" s="54" t="s">
        <v>208</v>
      </c>
      <c r="UDG89" s="54"/>
      <c r="UDH89" s="54"/>
      <c r="UDI89" s="21" t="s">
        <v>204</v>
      </c>
      <c r="UDJ89" s="54" t="s">
        <v>208</v>
      </c>
      <c r="UDK89" s="54"/>
      <c r="UDL89" s="54"/>
      <c r="UDM89" s="21" t="s">
        <v>204</v>
      </c>
      <c r="UDN89" s="54" t="s">
        <v>208</v>
      </c>
      <c r="UDO89" s="54"/>
      <c r="UDP89" s="54"/>
      <c r="UDQ89" s="21" t="s">
        <v>204</v>
      </c>
      <c r="UDR89" s="54" t="s">
        <v>208</v>
      </c>
      <c r="UDS89" s="54"/>
      <c r="UDT89" s="54"/>
      <c r="UDU89" s="21" t="s">
        <v>204</v>
      </c>
      <c r="UDV89" s="54" t="s">
        <v>208</v>
      </c>
      <c r="UDW89" s="54"/>
      <c r="UDX89" s="54"/>
      <c r="UDY89" s="21" t="s">
        <v>204</v>
      </c>
      <c r="UDZ89" s="54" t="s">
        <v>208</v>
      </c>
      <c r="UEA89" s="54"/>
      <c r="UEB89" s="54"/>
      <c r="UEC89" s="21" t="s">
        <v>204</v>
      </c>
      <c r="UED89" s="54" t="s">
        <v>208</v>
      </c>
      <c r="UEE89" s="54"/>
      <c r="UEF89" s="54"/>
      <c r="UEG89" s="21" t="s">
        <v>204</v>
      </c>
      <c r="UEH89" s="54" t="s">
        <v>208</v>
      </c>
      <c r="UEI89" s="54"/>
      <c r="UEJ89" s="54"/>
      <c r="UEK89" s="21" t="s">
        <v>204</v>
      </c>
      <c r="UEL89" s="54" t="s">
        <v>208</v>
      </c>
      <c r="UEM89" s="54"/>
      <c r="UEN89" s="54"/>
      <c r="UEO89" s="21" t="s">
        <v>204</v>
      </c>
      <c r="UEP89" s="54" t="s">
        <v>208</v>
      </c>
      <c r="UEQ89" s="54"/>
      <c r="UER89" s="54"/>
      <c r="UES89" s="21" t="s">
        <v>204</v>
      </c>
      <c r="UET89" s="54" t="s">
        <v>208</v>
      </c>
      <c r="UEU89" s="54"/>
      <c r="UEV89" s="54"/>
      <c r="UEW89" s="21" t="s">
        <v>204</v>
      </c>
      <c r="UEX89" s="54" t="s">
        <v>208</v>
      </c>
      <c r="UEY89" s="54"/>
      <c r="UEZ89" s="54"/>
      <c r="UFA89" s="21" t="s">
        <v>204</v>
      </c>
      <c r="UFB89" s="54" t="s">
        <v>208</v>
      </c>
      <c r="UFC89" s="54"/>
      <c r="UFD89" s="54"/>
      <c r="UFE89" s="21" t="s">
        <v>204</v>
      </c>
      <c r="UFF89" s="54" t="s">
        <v>208</v>
      </c>
      <c r="UFG89" s="54"/>
      <c r="UFH89" s="54"/>
      <c r="UFI89" s="21" t="s">
        <v>204</v>
      </c>
      <c r="UFJ89" s="54" t="s">
        <v>208</v>
      </c>
      <c r="UFK89" s="54"/>
      <c r="UFL89" s="54"/>
      <c r="UFM89" s="21" t="s">
        <v>204</v>
      </c>
      <c r="UFN89" s="54" t="s">
        <v>208</v>
      </c>
      <c r="UFO89" s="54"/>
      <c r="UFP89" s="54"/>
      <c r="UFQ89" s="21" t="s">
        <v>204</v>
      </c>
      <c r="UFR89" s="54" t="s">
        <v>208</v>
      </c>
      <c r="UFS89" s="54"/>
      <c r="UFT89" s="54"/>
      <c r="UFU89" s="21" t="s">
        <v>204</v>
      </c>
      <c r="UFV89" s="54" t="s">
        <v>208</v>
      </c>
      <c r="UFW89" s="54"/>
      <c r="UFX89" s="54"/>
      <c r="UFY89" s="21" t="s">
        <v>204</v>
      </c>
      <c r="UFZ89" s="54" t="s">
        <v>208</v>
      </c>
      <c r="UGA89" s="54"/>
      <c r="UGB89" s="54"/>
      <c r="UGC89" s="21" t="s">
        <v>204</v>
      </c>
      <c r="UGD89" s="54" t="s">
        <v>208</v>
      </c>
      <c r="UGE89" s="54"/>
      <c r="UGF89" s="54"/>
      <c r="UGG89" s="21" t="s">
        <v>204</v>
      </c>
      <c r="UGH89" s="54" t="s">
        <v>208</v>
      </c>
      <c r="UGI89" s="54"/>
      <c r="UGJ89" s="54"/>
      <c r="UGK89" s="21" t="s">
        <v>204</v>
      </c>
      <c r="UGL89" s="54" t="s">
        <v>208</v>
      </c>
      <c r="UGM89" s="54"/>
      <c r="UGN89" s="54"/>
      <c r="UGO89" s="21" t="s">
        <v>204</v>
      </c>
      <c r="UGP89" s="54" t="s">
        <v>208</v>
      </c>
      <c r="UGQ89" s="54"/>
      <c r="UGR89" s="54"/>
      <c r="UGS89" s="21" t="s">
        <v>204</v>
      </c>
      <c r="UGT89" s="54" t="s">
        <v>208</v>
      </c>
      <c r="UGU89" s="54"/>
      <c r="UGV89" s="54"/>
      <c r="UGW89" s="21" t="s">
        <v>204</v>
      </c>
      <c r="UGX89" s="54" t="s">
        <v>208</v>
      </c>
      <c r="UGY89" s="54"/>
      <c r="UGZ89" s="54"/>
      <c r="UHA89" s="21" t="s">
        <v>204</v>
      </c>
      <c r="UHB89" s="54" t="s">
        <v>208</v>
      </c>
      <c r="UHC89" s="54"/>
      <c r="UHD89" s="54"/>
      <c r="UHE89" s="21" t="s">
        <v>204</v>
      </c>
      <c r="UHF89" s="54" t="s">
        <v>208</v>
      </c>
      <c r="UHG89" s="54"/>
      <c r="UHH89" s="54"/>
      <c r="UHI89" s="21" t="s">
        <v>204</v>
      </c>
      <c r="UHJ89" s="54" t="s">
        <v>208</v>
      </c>
      <c r="UHK89" s="54"/>
      <c r="UHL89" s="54"/>
      <c r="UHM89" s="21" t="s">
        <v>204</v>
      </c>
      <c r="UHN89" s="54" t="s">
        <v>208</v>
      </c>
      <c r="UHO89" s="54"/>
      <c r="UHP89" s="54"/>
      <c r="UHQ89" s="21" t="s">
        <v>204</v>
      </c>
      <c r="UHR89" s="54" t="s">
        <v>208</v>
      </c>
      <c r="UHS89" s="54"/>
      <c r="UHT89" s="54"/>
      <c r="UHU89" s="21" t="s">
        <v>204</v>
      </c>
      <c r="UHV89" s="54" t="s">
        <v>208</v>
      </c>
      <c r="UHW89" s="54"/>
      <c r="UHX89" s="54"/>
      <c r="UHY89" s="21" t="s">
        <v>204</v>
      </c>
      <c r="UHZ89" s="54" t="s">
        <v>208</v>
      </c>
      <c r="UIA89" s="54"/>
      <c r="UIB89" s="54"/>
      <c r="UIC89" s="21" t="s">
        <v>204</v>
      </c>
      <c r="UID89" s="54" t="s">
        <v>208</v>
      </c>
      <c r="UIE89" s="54"/>
      <c r="UIF89" s="54"/>
      <c r="UIG89" s="21" t="s">
        <v>204</v>
      </c>
      <c r="UIH89" s="54" t="s">
        <v>208</v>
      </c>
      <c r="UII89" s="54"/>
      <c r="UIJ89" s="54"/>
      <c r="UIK89" s="21" t="s">
        <v>204</v>
      </c>
      <c r="UIL89" s="54" t="s">
        <v>208</v>
      </c>
      <c r="UIM89" s="54"/>
      <c r="UIN89" s="54"/>
      <c r="UIO89" s="21" t="s">
        <v>204</v>
      </c>
      <c r="UIP89" s="54" t="s">
        <v>208</v>
      </c>
      <c r="UIQ89" s="54"/>
      <c r="UIR89" s="54"/>
      <c r="UIS89" s="21" t="s">
        <v>204</v>
      </c>
      <c r="UIT89" s="54" t="s">
        <v>208</v>
      </c>
      <c r="UIU89" s="54"/>
      <c r="UIV89" s="54"/>
      <c r="UIW89" s="21" t="s">
        <v>204</v>
      </c>
      <c r="UIX89" s="54" t="s">
        <v>208</v>
      </c>
      <c r="UIY89" s="54"/>
      <c r="UIZ89" s="54"/>
      <c r="UJA89" s="21" t="s">
        <v>204</v>
      </c>
      <c r="UJB89" s="54" t="s">
        <v>208</v>
      </c>
      <c r="UJC89" s="54"/>
      <c r="UJD89" s="54"/>
      <c r="UJE89" s="21" t="s">
        <v>204</v>
      </c>
      <c r="UJF89" s="54" t="s">
        <v>208</v>
      </c>
      <c r="UJG89" s="54"/>
      <c r="UJH89" s="54"/>
      <c r="UJI89" s="21" t="s">
        <v>204</v>
      </c>
      <c r="UJJ89" s="54" t="s">
        <v>208</v>
      </c>
      <c r="UJK89" s="54"/>
      <c r="UJL89" s="54"/>
      <c r="UJM89" s="21" t="s">
        <v>204</v>
      </c>
      <c r="UJN89" s="54" t="s">
        <v>208</v>
      </c>
      <c r="UJO89" s="54"/>
      <c r="UJP89" s="54"/>
      <c r="UJQ89" s="21" t="s">
        <v>204</v>
      </c>
      <c r="UJR89" s="54" t="s">
        <v>208</v>
      </c>
      <c r="UJS89" s="54"/>
      <c r="UJT89" s="54"/>
      <c r="UJU89" s="21" t="s">
        <v>204</v>
      </c>
      <c r="UJV89" s="54" t="s">
        <v>208</v>
      </c>
      <c r="UJW89" s="54"/>
      <c r="UJX89" s="54"/>
      <c r="UJY89" s="21" t="s">
        <v>204</v>
      </c>
      <c r="UJZ89" s="54" t="s">
        <v>208</v>
      </c>
      <c r="UKA89" s="54"/>
      <c r="UKB89" s="54"/>
      <c r="UKC89" s="21" t="s">
        <v>204</v>
      </c>
      <c r="UKD89" s="54" t="s">
        <v>208</v>
      </c>
      <c r="UKE89" s="54"/>
      <c r="UKF89" s="54"/>
      <c r="UKG89" s="21" t="s">
        <v>204</v>
      </c>
      <c r="UKH89" s="54" t="s">
        <v>208</v>
      </c>
      <c r="UKI89" s="54"/>
      <c r="UKJ89" s="54"/>
      <c r="UKK89" s="21" t="s">
        <v>204</v>
      </c>
      <c r="UKL89" s="54" t="s">
        <v>208</v>
      </c>
      <c r="UKM89" s="54"/>
      <c r="UKN89" s="54"/>
      <c r="UKO89" s="21" t="s">
        <v>204</v>
      </c>
      <c r="UKP89" s="54" t="s">
        <v>208</v>
      </c>
      <c r="UKQ89" s="54"/>
      <c r="UKR89" s="54"/>
      <c r="UKS89" s="21" t="s">
        <v>204</v>
      </c>
      <c r="UKT89" s="54" t="s">
        <v>208</v>
      </c>
      <c r="UKU89" s="54"/>
      <c r="UKV89" s="54"/>
      <c r="UKW89" s="21" t="s">
        <v>204</v>
      </c>
      <c r="UKX89" s="54" t="s">
        <v>208</v>
      </c>
      <c r="UKY89" s="54"/>
      <c r="UKZ89" s="54"/>
      <c r="ULA89" s="21" t="s">
        <v>204</v>
      </c>
      <c r="ULB89" s="54" t="s">
        <v>208</v>
      </c>
      <c r="ULC89" s="54"/>
      <c r="ULD89" s="54"/>
      <c r="ULE89" s="21" t="s">
        <v>204</v>
      </c>
      <c r="ULF89" s="54" t="s">
        <v>208</v>
      </c>
      <c r="ULG89" s="54"/>
      <c r="ULH89" s="54"/>
      <c r="ULI89" s="21" t="s">
        <v>204</v>
      </c>
      <c r="ULJ89" s="54" t="s">
        <v>208</v>
      </c>
      <c r="ULK89" s="54"/>
      <c r="ULL89" s="54"/>
      <c r="ULM89" s="21" t="s">
        <v>204</v>
      </c>
      <c r="ULN89" s="54" t="s">
        <v>208</v>
      </c>
      <c r="ULO89" s="54"/>
      <c r="ULP89" s="54"/>
      <c r="ULQ89" s="21" t="s">
        <v>204</v>
      </c>
      <c r="ULR89" s="54" t="s">
        <v>208</v>
      </c>
      <c r="ULS89" s="54"/>
      <c r="ULT89" s="54"/>
      <c r="ULU89" s="21" t="s">
        <v>204</v>
      </c>
      <c r="ULV89" s="54" t="s">
        <v>208</v>
      </c>
      <c r="ULW89" s="54"/>
      <c r="ULX89" s="54"/>
      <c r="ULY89" s="21" t="s">
        <v>204</v>
      </c>
      <c r="ULZ89" s="54" t="s">
        <v>208</v>
      </c>
      <c r="UMA89" s="54"/>
      <c r="UMB89" s="54"/>
      <c r="UMC89" s="21" t="s">
        <v>204</v>
      </c>
      <c r="UMD89" s="54" t="s">
        <v>208</v>
      </c>
      <c r="UME89" s="54"/>
      <c r="UMF89" s="54"/>
      <c r="UMG89" s="21" t="s">
        <v>204</v>
      </c>
      <c r="UMH89" s="54" t="s">
        <v>208</v>
      </c>
      <c r="UMI89" s="54"/>
      <c r="UMJ89" s="54"/>
      <c r="UMK89" s="21" t="s">
        <v>204</v>
      </c>
      <c r="UML89" s="54" t="s">
        <v>208</v>
      </c>
      <c r="UMM89" s="54"/>
      <c r="UMN89" s="54"/>
      <c r="UMO89" s="21" t="s">
        <v>204</v>
      </c>
      <c r="UMP89" s="54" t="s">
        <v>208</v>
      </c>
      <c r="UMQ89" s="54"/>
      <c r="UMR89" s="54"/>
      <c r="UMS89" s="21" t="s">
        <v>204</v>
      </c>
      <c r="UMT89" s="54" t="s">
        <v>208</v>
      </c>
      <c r="UMU89" s="54"/>
      <c r="UMV89" s="54"/>
      <c r="UMW89" s="21" t="s">
        <v>204</v>
      </c>
      <c r="UMX89" s="54" t="s">
        <v>208</v>
      </c>
      <c r="UMY89" s="54"/>
      <c r="UMZ89" s="54"/>
      <c r="UNA89" s="21" t="s">
        <v>204</v>
      </c>
      <c r="UNB89" s="54" t="s">
        <v>208</v>
      </c>
      <c r="UNC89" s="54"/>
      <c r="UND89" s="54"/>
      <c r="UNE89" s="21" t="s">
        <v>204</v>
      </c>
      <c r="UNF89" s="54" t="s">
        <v>208</v>
      </c>
      <c r="UNG89" s="54"/>
      <c r="UNH89" s="54"/>
      <c r="UNI89" s="21" t="s">
        <v>204</v>
      </c>
      <c r="UNJ89" s="54" t="s">
        <v>208</v>
      </c>
      <c r="UNK89" s="54"/>
      <c r="UNL89" s="54"/>
      <c r="UNM89" s="21" t="s">
        <v>204</v>
      </c>
      <c r="UNN89" s="54" t="s">
        <v>208</v>
      </c>
      <c r="UNO89" s="54"/>
      <c r="UNP89" s="54"/>
      <c r="UNQ89" s="21" t="s">
        <v>204</v>
      </c>
      <c r="UNR89" s="54" t="s">
        <v>208</v>
      </c>
      <c r="UNS89" s="54"/>
      <c r="UNT89" s="54"/>
      <c r="UNU89" s="21" t="s">
        <v>204</v>
      </c>
      <c r="UNV89" s="54" t="s">
        <v>208</v>
      </c>
      <c r="UNW89" s="54"/>
      <c r="UNX89" s="54"/>
      <c r="UNY89" s="21" t="s">
        <v>204</v>
      </c>
      <c r="UNZ89" s="54" t="s">
        <v>208</v>
      </c>
      <c r="UOA89" s="54"/>
      <c r="UOB89" s="54"/>
      <c r="UOC89" s="21" t="s">
        <v>204</v>
      </c>
      <c r="UOD89" s="54" t="s">
        <v>208</v>
      </c>
      <c r="UOE89" s="54"/>
      <c r="UOF89" s="54"/>
      <c r="UOG89" s="21" t="s">
        <v>204</v>
      </c>
      <c r="UOH89" s="54" t="s">
        <v>208</v>
      </c>
      <c r="UOI89" s="54"/>
      <c r="UOJ89" s="54"/>
      <c r="UOK89" s="21" t="s">
        <v>204</v>
      </c>
      <c r="UOL89" s="54" t="s">
        <v>208</v>
      </c>
      <c r="UOM89" s="54"/>
      <c r="UON89" s="54"/>
      <c r="UOO89" s="21" t="s">
        <v>204</v>
      </c>
      <c r="UOP89" s="54" t="s">
        <v>208</v>
      </c>
      <c r="UOQ89" s="54"/>
      <c r="UOR89" s="54"/>
      <c r="UOS89" s="21" t="s">
        <v>204</v>
      </c>
      <c r="UOT89" s="54" t="s">
        <v>208</v>
      </c>
      <c r="UOU89" s="54"/>
      <c r="UOV89" s="54"/>
      <c r="UOW89" s="21" t="s">
        <v>204</v>
      </c>
      <c r="UOX89" s="54" t="s">
        <v>208</v>
      </c>
      <c r="UOY89" s="54"/>
      <c r="UOZ89" s="54"/>
      <c r="UPA89" s="21" t="s">
        <v>204</v>
      </c>
      <c r="UPB89" s="54" t="s">
        <v>208</v>
      </c>
      <c r="UPC89" s="54"/>
      <c r="UPD89" s="54"/>
      <c r="UPE89" s="21" t="s">
        <v>204</v>
      </c>
      <c r="UPF89" s="54" t="s">
        <v>208</v>
      </c>
      <c r="UPG89" s="54"/>
      <c r="UPH89" s="54"/>
      <c r="UPI89" s="21" t="s">
        <v>204</v>
      </c>
      <c r="UPJ89" s="54" t="s">
        <v>208</v>
      </c>
      <c r="UPK89" s="54"/>
      <c r="UPL89" s="54"/>
      <c r="UPM89" s="21" t="s">
        <v>204</v>
      </c>
      <c r="UPN89" s="54" t="s">
        <v>208</v>
      </c>
      <c r="UPO89" s="54"/>
      <c r="UPP89" s="54"/>
      <c r="UPQ89" s="21" t="s">
        <v>204</v>
      </c>
      <c r="UPR89" s="54" t="s">
        <v>208</v>
      </c>
      <c r="UPS89" s="54"/>
      <c r="UPT89" s="54"/>
      <c r="UPU89" s="21" t="s">
        <v>204</v>
      </c>
      <c r="UPV89" s="54" t="s">
        <v>208</v>
      </c>
      <c r="UPW89" s="54"/>
      <c r="UPX89" s="54"/>
      <c r="UPY89" s="21" t="s">
        <v>204</v>
      </c>
      <c r="UPZ89" s="54" t="s">
        <v>208</v>
      </c>
      <c r="UQA89" s="54"/>
      <c r="UQB89" s="54"/>
      <c r="UQC89" s="21" t="s">
        <v>204</v>
      </c>
      <c r="UQD89" s="54" t="s">
        <v>208</v>
      </c>
      <c r="UQE89" s="54"/>
      <c r="UQF89" s="54"/>
      <c r="UQG89" s="21" t="s">
        <v>204</v>
      </c>
      <c r="UQH89" s="54" t="s">
        <v>208</v>
      </c>
      <c r="UQI89" s="54"/>
      <c r="UQJ89" s="54"/>
      <c r="UQK89" s="21" t="s">
        <v>204</v>
      </c>
      <c r="UQL89" s="54" t="s">
        <v>208</v>
      </c>
      <c r="UQM89" s="54"/>
      <c r="UQN89" s="54"/>
      <c r="UQO89" s="21" t="s">
        <v>204</v>
      </c>
      <c r="UQP89" s="54" t="s">
        <v>208</v>
      </c>
      <c r="UQQ89" s="54"/>
      <c r="UQR89" s="54"/>
      <c r="UQS89" s="21" t="s">
        <v>204</v>
      </c>
      <c r="UQT89" s="54" t="s">
        <v>208</v>
      </c>
      <c r="UQU89" s="54"/>
      <c r="UQV89" s="54"/>
      <c r="UQW89" s="21" t="s">
        <v>204</v>
      </c>
      <c r="UQX89" s="54" t="s">
        <v>208</v>
      </c>
      <c r="UQY89" s="54"/>
      <c r="UQZ89" s="54"/>
      <c r="URA89" s="21" t="s">
        <v>204</v>
      </c>
      <c r="URB89" s="54" t="s">
        <v>208</v>
      </c>
      <c r="URC89" s="54"/>
      <c r="URD89" s="54"/>
      <c r="URE89" s="21" t="s">
        <v>204</v>
      </c>
      <c r="URF89" s="54" t="s">
        <v>208</v>
      </c>
      <c r="URG89" s="54"/>
      <c r="URH89" s="54"/>
      <c r="URI89" s="21" t="s">
        <v>204</v>
      </c>
      <c r="URJ89" s="54" t="s">
        <v>208</v>
      </c>
      <c r="URK89" s="54"/>
      <c r="URL89" s="54"/>
      <c r="URM89" s="21" t="s">
        <v>204</v>
      </c>
      <c r="URN89" s="54" t="s">
        <v>208</v>
      </c>
      <c r="URO89" s="54"/>
      <c r="URP89" s="54"/>
      <c r="URQ89" s="21" t="s">
        <v>204</v>
      </c>
      <c r="URR89" s="54" t="s">
        <v>208</v>
      </c>
      <c r="URS89" s="54"/>
      <c r="URT89" s="54"/>
      <c r="URU89" s="21" t="s">
        <v>204</v>
      </c>
      <c r="URV89" s="54" t="s">
        <v>208</v>
      </c>
      <c r="URW89" s="54"/>
      <c r="URX89" s="54"/>
      <c r="URY89" s="21" t="s">
        <v>204</v>
      </c>
      <c r="URZ89" s="54" t="s">
        <v>208</v>
      </c>
      <c r="USA89" s="54"/>
      <c r="USB89" s="54"/>
      <c r="USC89" s="21" t="s">
        <v>204</v>
      </c>
      <c r="USD89" s="54" t="s">
        <v>208</v>
      </c>
      <c r="USE89" s="54"/>
      <c r="USF89" s="54"/>
      <c r="USG89" s="21" t="s">
        <v>204</v>
      </c>
      <c r="USH89" s="54" t="s">
        <v>208</v>
      </c>
      <c r="USI89" s="54"/>
      <c r="USJ89" s="54"/>
      <c r="USK89" s="21" t="s">
        <v>204</v>
      </c>
      <c r="USL89" s="54" t="s">
        <v>208</v>
      </c>
      <c r="USM89" s="54"/>
      <c r="USN89" s="54"/>
      <c r="USO89" s="21" t="s">
        <v>204</v>
      </c>
      <c r="USP89" s="54" t="s">
        <v>208</v>
      </c>
      <c r="USQ89" s="54"/>
      <c r="USR89" s="54"/>
      <c r="USS89" s="21" t="s">
        <v>204</v>
      </c>
      <c r="UST89" s="54" t="s">
        <v>208</v>
      </c>
      <c r="USU89" s="54"/>
      <c r="USV89" s="54"/>
      <c r="USW89" s="21" t="s">
        <v>204</v>
      </c>
      <c r="USX89" s="54" t="s">
        <v>208</v>
      </c>
      <c r="USY89" s="54"/>
      <c r="USZ89" s="54"/>
      <c r="UTA89" s="21" t="s">
        <v>204</v>
      </c>
      <c r="UTB89" s="54" t="s">
        <v>208</v>
      </c>
      <c r="UTC89" s="54"/>
      <c r="UTD89" s="54"/>
      <c r="UTE89" s="21" t="s">
        <v>204</v>
      </c>
      <c r="UTF89" s="54" t="s">
        <v>208</v>
      </c>
      <c r="UTG89" s="54"/>
      <c r="UTH89" s="54"/>
      <c r="UTI89" s="21" t="s">
        <v>204</v>
      </c>
      <c r="UTJ89" s="54" t="s">
        <v>208</v>
      </c>
      <c r="UTK89" s="54"/>
      <c r="UTL89" s="54"/>
      <c r="UTM89" s="21" t="s">
        <v>204</v>
      </c>
      <c r="UTN89" s="54" t="s">
        <v>208</v>
      </c>
      <c r="UTO89" s="54"/>
      <c r="UTP89" s="54"/>
      <c r="UTQ89" s="21" t="s">
        <v>204</v>
      </c>
      <c r="UTR89" s="54" t="s">
        <v>208</v>
      </c>
      <c r="UTS89" s="54"/>
      <c r="UTT89" s="54"/>
      <c r="UTU89" s="21" t="s">
        <v>204</v>
      </c>
      <c r="UTV89" s="54" t="s">
        <v>208</v>
      </c>
      <c r="UTW89" s="54"/>
      <c r="UTX89" s="54"/>
      <c r="UTY89" s="21" t="s">
        <v>204</v>
      </c>
      <c r="UTZ89" s="54" t="s">
        <v>208</v>
      </c>
      <c r="UUA89" s="54"/>
      <c r="UUB89" s="54"/>
      <c r="UUC89" s="21" t="s">
        <v>204</v>
      </c>
      <c r="UUD89" s="54" t="s">
        <v>208</v>
      </c>
      <c r="UUE89" s="54"/>
      <c r="UUF89" s="54"/>
      <c r="UUG89" s="21" t="s">
        <v>204</v>
      </c>
      <c r="UUH89" s="54" t="s">
        <v>208</v>
      </c>
      <c r="UUI89" s="54"/>
      <c r="UUJ89" s="54"/>
      <c r="UUK89" s="21" t="s">
        <v>204</v>
      </c>
      <c r="UUL89" s="54" t="s">
        <v>208</v>
      </c>
      <c r="UUM89" s="54"/>
      <c r="UUN89" s="54"/>
      <c r="UUO89" s="21" t="s">
        <v>204</v>
      </c>
      <c r="UUP89" s="54" t="s">
        <v>208</v>
      </c>
      <c r="UUQ89" s="54"/>
      <c r="UUR89" s="54"/>
      <c r="UUS89" s="21" t="s">
        <v>204</v>
      </c>
      <c r="UUT89" s="54" t="s">
        <v>208</v>
      </c>
      <c r="UUU89" s="54"/>
      <c r="UUV89" s="54"/>
      <c r="UUW89" s="21" t="s">
        <v>204</v>
      </c>
      <c r="UUX89" s="54" t="s">
        <v>208</v>
      </c>
      <c r="UUY89" s="54"/>
      <c r="UUZ89" s="54"/>
      <c r="UVA89" s="21" t="s">
        <v>204</v>
      </c>
      <c r="UVB89" s="54" t="s">
        <v>208</v>
      </c>
      <c r="UVC89" s="54"/>
      <c r="UVD89" s="54"/>
      <c r="UVE89" s="21" t="s">
        <v>204</v>
      </c>
      <c r="UVF89" s="54" t="s">
        <v>208</v>
      </c>
      <c r="UVG89" s="54"/>
      <c r="UVH89" s="54"/>
      <c r="UVI89" s="21" t="s">
        <v>204</v>
      </c>
      <c r="UVJ89" s="54" t="s">
        <v>208</v>
      </c>
      <c r="UVK89" s="54"/>
      <c r="UVL89" s="54"/>
      <c r="UVM89" s="21" t="s">
        <v>204</v>
      </c>
      <c r="UVN89" s="54" t="s">
        <v>208</v>
      </c>
      <c r="UVO89" s="54"/>
      <c r="UVP89" s="54"/>
      <c r="UVQ89" s="21" t="s">
        <v>204</v>
      </c>
      <c r="UVR89" s="54" t="s">
        <v>208</v>
      </c>
      <c r="UVS89" s="54"/>
      <c r="UVT89" s="54"/>
      <c r="UVU89" s="21" t="s">
        <v>204</v>
      </c>
      <c r="UVV89" s="54" t="s">
        <v>208</v>
      </c>
      <c r="UVW89" s="54"/>
      <c r="UVX89" s="54"/>
      <c r="UVY89" s="21" t="s">
        <v>204</v>
      </c>
      <c r="UVZ89" s="54" t="s">
        <v>208</v>
      </c>
      <c r="UWA89" s="54"/>
      <c r="UWB89" s="54"/>
      <c r="UWC89" s="21" t="s">
        <v>204</v>
      </c>
      <c r="UWD89" s="54" t="s">
        <v>208</v>
      </c>
      <c r="UWE89" s="54"/>
      <c r="UWF89" s="54"/>
      <c r="UWG89" s="21" t="s">
        <v>204</v>
      </c>
      <c r="UWH89" s="54" t="s">
        <v>208</v>
      </c>
      <c r="UWI89" s="54"/>
      <c r="UWJ89" s="54"/>
      <c r="UWK89" s="21" t="s">
        <v>204</v>
      </c>
      <c r="UWL89" s="54" t="s">
        <v>208</v>
      </c>
      <c r="UWM89" s="54"/>
      <c r="UWN89" s="54"/>
      <c r="UWO89" s="21" t="s">
        <v>204</v>
      </c>
      <c r="UWP89" s="54" t="s">
        <v>208</v>
      </c>
      <c r="UWQ89" s="54"/>
      <c r="UWR89" s="54"/>
      <c r="UWS89" s="21" t="s">
        <v>204</v>
      </c>
      <c r="UWT89" s="54" t="s">
        <v>208</v>
      </c>
      <c r="UWU89" s="54"/>
      <c r="UWV89" s="54"/>
      <c r="UWW89" s="21" t="s">
        <v>204</v>
      </c>
      <c r="UWX89" s="54" t="s">
        <v>208</v>
      </c>
      <c r="UWY89" s="54"/>
      <c r="UWZ89" s="54"/>
      <c r="UXA89" s="21" t="s">
        <v>204</v>
      </c>
      <c r="UXB89" s="54" t="s">
        <v>208</v>
      </c>
      <c r="UXC89" s="54"/>
      <c r="UXD89" s="54"/>
      <c r="UXE89" s="21" t="s">
        <v>204</v>
      </c>
      <c r="UXF89" s="54" t="s">
        <v>208</v>
      </c>
      <c r="UXG89" s="54"/>
      <c r="UXH89" s="54"/>
      <c r="UXI89" s="21" t="s">
        <v>204</v>
      </c>
      <c r="UXJ89" s="54" t="s">
        <v>208</v>
      </c>
      <c r="UXK89" s="54"/>
      <c r="UXL89" s="54"/>
      <c r="UXM89" s="21" t="s">
        <v>204</v>
      </c>
      <c r="UXN89" s="54" t="s">
        <v>208</v>
      </c>
      <c r="UXO89" s="54"/>
      <c r="UXP89" s="54"/>
      <c r="UXQ89" s="21" t="s">
        <v>204</v>
      </c>
      <c r="UXR89" s="54" t="s">
        <v>208</v>
      </c>
      <c r="UXS89" s="54"/>
      <c r="UXT89" s="54"/>
      <c r="UXU89" s="21" t="s">
        <v>204</v>
      </c>
      <c r="UXV89" s="54" t="s">
        <v>208</v>
      </c>
      <c r="UXW89" s="54"/>
      <c r="UXX89" s="54"/>
      <c r="UXY89" s="21" t="s">
        <v>204</v>
      </c>
      <c r="UXZ89" s="54" t="s">
        <v>208</v>
      </c>
      <c r="UYA89" s="54"/>
      <c r="UYB89" s="54"/>
      <c r="UYC89" s="21" t="s">
        <v>204</v>
      </c>
      <c r="UYD89" s="54" t="s">
        <v>208</v>
      </c>
      <c r="UYE89" s="54"/>
      <c r="UYF89" s="54"/>
      <c r="UYG89" s="21" t="s">
        <v>204</v>
      </c>
      <c r="UYH89" s="54" t="s">
        <v>208</v>
      </c>
      <c r="UYI89" s="54"/>
      <c r="UYJ89" s="54"/>
      <c r="UYK89" s="21" t="s">
        <v>204</v>
      </c>
      <c r="UYL89" s="54" t="s">
        <v>208</v>
      </c>
      <c r="UYM89" s="54"/>
      <c r="UYN89" s="54"/>
      <c r="UYO89" s="21" t="s">
        <v>204</v>
      </c>
      <c r="UYP89" s="54" t="s">
        <v>208</v>
      </c>
      <c r="UYQ89" s="54"/>
      <c r="UYR89" s="54"/>
      <c r="UYS89" s="21" t="s">
        <v>204</v>
      </c>
      <c r="UYT89" s="54" t="s">
        <v>208</v>
      </c>
      <c r="UYU89" s="54"/>
      <c r="UYV89" s="54"/>
      <c r="UYW89" s="21" t="s">
        <v>204</v>
      </c>
      <c r="UYX89" s="54" t="s">
        <v>208</v>
      </c>
      <c r="UYY89" s="54"/>
      <c r="UYZ89" s="54"/>
      <c r="UZA89" s="21" t="s">
        <v>204</v>
      </c>
      <c r="UZB89" s="54" t="s">
        <v>208</v>
      </c>
      <c r="UZC89" s="54"/>
      <c r="UZD89" s="54"/>
      <c r="UZE89" s="21" t="s">
        <v>204</v>
      </c>
      <c r="UZF89" s="54" t="s">
        <v>208</v>
      </c>
      <c r="UZG89" s="54"/>
      <c r="UZH89" s="54"/>
      <c r="UZI89" s="21" t="s">
        <v>204</v>
      </c>
      <c r="UZJ89" s="54" t="s">
        <v>208</v>
      </c>
      <c r="UZK89" s="54"/>
      <c r="UZL89" s="54"/>
      <c r="UZM89" s="21" t="s">
        <v>204</v>
      </c>
      <c r="UZN89" s="54" t="s">
        <v>208</v>
      </c>
      <c r="UZO89" s="54"/>
      <c r="UZP89" s="54"/>
      <c r="UZQ89" s="21" t="s">
        <v>204</v>
      </c>
      <c r="UZR89" s="54" t="s">
        <v>208</v>
      </c>
      <c r="UZS89" s="54"/>
      <c r="UZT89" s="54"/>
      <c r="UZU89" s="21" t="s">
        <v>204</v>
      </c>
      <c r="UZV89" s="54" t="s">
        <v>208</v>
      </c>
      <c r="UZW89" s="54"/>
      <c r="UZX89" s="54"/>
      <c r="UZY89" s="21" t="s">
        <v>204</v>
      </c>
      <c r="UZZ89" s="54" t="s">
        <v>208</v>
      </c>
      <c r="VAA89" s="54"/>
      <c r="VAB89" s="54"/>
      <c r="VAC89" s="21" t="s">
        <v>204</v>
      </c>
      <c r="VAD89" s="54" t="s">
        <v>208</v>
      </c>
      <c r="VAE89" s="54"/>
      <c r="VAF89" s="54"/>
      <c r="VAG89" s="21" t="s">
        <v>204</v>
      </c>
      <c r="VAH89" s="54" t="s">
        <v>208</v>
      </c>
      <c r="VAI89" s="54"/>
      <c r="VAJ89" s="54"/>
      <c r="VAK89" s="21" t="s">
        <v>204</v>
      </c>
      <c r="VAL89" s="54" t="s">
        <v>208</v>
      </c>
      <c r="VAM89" s="54"/>
      <c r="VAN89" s="54"/>
      <c r="VAO89" s="21" t="s">
        <v>204</v>
      </c>
      <c r="VAP89" s="54" t="s">
        <v>208</v>
      </c>
      <c r="VAQ89" s="54"/>
      <c r="VAR89" s="54"/>
      <c r="VAS89" s="21" t="s">
        <v>204</v>
      </c>
      <c r="VAT89" s="54" t="s">
        <v>208</v>
      </c>
      <c r="VAU89" s="54"/>
      <c r="VAV89" s="54"/>
      <c r="VAW89" s="21" t="s">
        <v>204</v>
      </c>
      <c r="VAX89" s="54" t="s">
        <v>208</v>
      </c>
      <c r="VAY89" s="54"/>
      <c r="VAZ89" s="54"/>
      <c r="VBA89" s="21" t="s">
        <v>204</v>
      </c>
      <c r="VBB89" s="54" t="s">
        <v>208</v>
      </c>
      <c r="VBC89" s="54"/>
      <c r="VBD89" s="54"/>
      <c r="VBE89" s="21" t="s">
        <v>204</v>
      </c>
      <c r="VBF89" s="54" t="s">
        <v>208</v>
      </c>
      <c r="VBG89" s="54"/>
      <c r="VBH89" s="54"/>
      <c r="VBI89" s="21" t="s">
        <v>204</v>
      </c>
      <c r="VBJ89" s="54" t="s">
        <v>208</v>
      </c>
      <c r="VBK89" s="54"/>
      <c r="VBL89" s="54"/>
      <c r="VBM89" s="21" t="s">
        <v>204</v>
      </c>
      <c r="VBN89" s="54" t="s">
        <v>208</v>
      </c>
      <c r="VBO89" s="54"/>
      <c r="VBP89" s="54"/>
      <c r="VBQ89" s="21" t="s">
        <v>204</v>
      </c>
      <c r="VBR89" s="54" t="s">
        <v>208</v>
      </c>
      <c r="VBS89" s="54"/>
      <c r="VBT89" s="54"/>
      <c r="VBU89" s="21" t="s">
        <v>204</v>
      </c>
      <c r="VBV89" s="54" t="s">
        <v>208</v>
      </c>
      <c r="VBW89" s="54"/>
      <c r="VBX89" s="54"/>
      <c r="VBY89" s="21" t="s">
        <v>204</v>
      </c>
      <c r="VBZ89" s="54" t="s">
        <v>208</v>
      </c>
      <c r="VCA89" s="54"/>
      <c r="VCB89" s="54"/>
      <c r="VCC89" s="21" t="s">
        <v>204</v>
      </c>
      <c r="VCD89" s="54" t="s">
        <v>208</v>
      </c>
      <c r="VCE89" s="54"/>
      <c r="VCF89" s="54"/>
      <c r="VCG89" s="21" t="s">
        <v>204</v>
      </c>
      <c r="VCH89" s="54" t="s">
        <v>208</v>
      </c>
      <c r="VCI89" s="54"/>
      <c r="VCJ89" s="54"/>
      <c r="VCK89" s="21" t="s">
        <v>204</v>
      </c>
      <c r="VCL89" s="54" t="s">
        <v>208</v>
      </c>
      <c r="VCM89" s="54"/>
      <c r="VCN89" s="54"/>
      <c r="VCO89" s="21" t="s">
        <v>204</v>
      </c>
      <c r="VCP89" s="54" t="s">
        <v>208</v>
      </c>
      <c r="VCQ89" s="54"/>
      <c r="VCR89" s="54"/>
      <c r="VCS89" s="21" t="s">
        <v>204</v>
      </c>
      <c r="VCT89" s="54" t="s">
        <v>208</v>
      </c>
      <c r="VCU89" s="54"/>
      <c r="VCV89" s="54"/>
      <c r="VCW89" s="21" t="s">
        <v>204</v>
      </c>
      <c r="VCX89" s="54" t="s">
        <v>208</v>
      </c>
      <c r="VCY89" s="54"/>
      <c r="VCZ89" s="54"/>
      <c r="VDA89" s="21" t="s">
        <v>204</v>
      </c>
      <c r="VDB89" s="54" t="s">
        <v>208</v>
      </c>
      <c r="VDC89" s="54"/>
      <c r="VDD89" s="54"/>
      <c r="VDE89" s="21" t="s">
        <v>204</v>
      </c>
      <c r="VDF89" s="54" t="s">
        <v>208</v>
      </c>
      <c r="VDG89" s="54"/>
      <c r="VDH89" s="54"/>
      <c r="VDI89" s="21" t="s">
        <v>204</v>
      </c>
      <c r="VDJ89" s="54" t="s">
        <v>208</v>
      </c>
      <c r="VDK89" s="54"/>
      <c r="VDL89" s="54"/>
      <c r="VDM89" s="21" t="s">
        <v>204</v>
      </c>
      <c r="VDN89" s="54" t="s">
        <v>208</v>
      </c>
      <c r="VDO89" s="54"/>
      <c r="VDP89" s="54"/>
      <c r="VDQ89" s="21" t="s">
        <v>204</v>
      </c>
      <c r="VDR89" s="54" t="s">
        <v>208</v>
      </c>
      <c r="VDS89" s="54"/>
      <c r="VDT89" s="54"/>
      <c r="VDU89" s="21" t="s">
        <v>204</v>
      </c>
      <c r="VDV89" s="54" t="s">
        <v>208</v>
      </c>
      <c r="VDW89" s="54"/>
      <c r="VDX89" s="54"/>
      <c r="VDY89" s="21" t="s">
        <v>204</v>
      </c>
      <c r="VDZ89" s="54" t="s">
        <v>208</v>
      </c>
      <c r="VEA89" s="54"/>
      <c r="VEB89" s="54"/>
      <c r="VEC89" s="21" t="s">
        <v>204</v>
      </c>
      <c r="VED89" s="54" t="s">
        <v>208</v>
      </c>
      <c r="VEE89" s="54"/>
      <c r="VEF89" s="54"/>
      <c r="VEG89" s="21" t="s">
        <v>204</v>
      </c>
      <c r="VEH89" s="54" t="s">
        <v>208</v>
      </c>
      <c r="VEI89" s="54"/>
      <c r="VEJ89" s="54"/>
      <c r="VEK89" s="21" t="s">
        <v>204</v>
      </c>
      <c r="VEL89" s="54" t="s">
        <v>208</v>
      </c>
      <c r="VEM89" s="54"/>
      <c r="VEN89" s="54"/>
      <c r="VEO89" s="21" t="s">
        <v>204</v>
      </c>
      <c r="VEP89" s="54" t="s">
        <v>208</v>
      </c>
      <c r="VEQ89" s="54"/>
      <c r="VER89" s="54"/>
      <c r="VES89" s="21" t="s">
        <v>204</v>
      </c>
      <c r="VET89" s="54" t="s">
        <v>208</v>
      </c>
      <c r="VEU89" s="54"/>
      <c r="VEV89" s="54"/>
      <c r="VEW89" s="21" t="s">
        <v>204</v>
      </c>
      <c r="VEX89" s="54" t="s">
        <v>208</v>
      </c>
      <c r="VEY89" s="54"/>
      <c r="VEZ89" s="54"/>
      <c r="VFA89" s="21" t="s">
        <v>204</v>
      </c>
      <c r="VFB89" s="54" t="s">
        <v>208</v>
      </c>
      <c r="VFC89" s="54"/>
      <c r="VFD89" s="54"/>
      <c r="VFE89" s="21" t="s">
        <v>204</v>
      </c>
      <c r="VFF89" s="54" t="s">
        <v>208</v>
      </c>
      <c r="VFG89" s="54"/>
      <c r="VFH89" s="54"/>
      <c r="VFI89" s="21" t="s">
        <v>204</v>
      </c>
      <c r="VFJ89" s="54" t="s">
        <v>208</v>
      </c>
      <c r="VFK89" s="54"/>
      <c r="VFL89" s="54"/>
      <c r="VFM89" s="21" t="s">
        <v>204</v>
      </c>
      <c r="VFN89" s="54" t="s">
        <v>208</v>
      </c>
      <c r="VFO89" s="54"/>
      <c r="VFP89" s="54"/>
      <c r="VFQ89" s="21" t="s">
        <v>204</v>
      </c>
      <c r="VFR89" s="54" t="s">
        <v>208</v>
      </c>
      <c r="VFS89" s="54"/>
      <c r="VFT89" s="54"/>
      <c r="VFU89" s="21" t="s">
        <v>204</v>
      </c>
      <c r="VFV89" s="54" t="s">
        <v>208</v>
      </c>
      <c r="VFW89" s="54"/>
      <c r="VFX89" s="54"/>
      <c r="VFY89" s="21" t="s">
        <v>204</v>
      </c>
      <c r="VFZ89" s="54" t="s">
        <v>208</v>
      </c>
      <c r="VGA89" s="54"/>
      <c r="VGB89" s="54"/>
      <c r="VGC89" s="21" t="s">
        <v>204</v>
      </c>
      <c r="VGD89" s="54" t="s">
        <v>208</v>
      </c>
      <c r="VGE89" s="54"/>
      <c r="VGF89" s="54"/>
      <c r="VGG89" s="21" t="s">
        <v>204</v>
      </c>
      <c r="VGH89" s="54" t="s">
        <v>208</v>
      </c>
      <c r="VGI89" s="54"/>
      <c r="VGJ89" s="54"/>
      <c r="VGK89" s="21" t="s">
        <v>204</v>
      </c>
      <c r="VGL89" s="54" t="s">
        <v>208</v>
      </c>
      <c r="VGM89" s="54"/>
      <c r="VGN89" s="54"/>
      <c r="VGO89" s="21" t="s">
        <v>204</v>
      </c>
      <c r="VGP89" s="54" t="s">
        <v>208</v>
      </c>
      <c r="VGQ89" s="54"/>
      <c r="VGR89" s="54"/>
      <c r="VGS89" s="21" t="s">
        <v>204</v>
      </c>
      <c r="VGT89" s="54" t="s">
        <v>208</v>
      </c>
      <c r="VGU89" s="54"/>
      <c r="VGV89" s="54"/>
      <c r="VGW89" s="21" t="s">
        <v>204</v>
      </c>
      <c r="VGX89" s="54" t="s">
        <v>208</v>
      </c>
      <c r="VGY89" s="54"/>
      <c r="VGZ89" s="54"/>
      <c r="VHA89" s="21" t="s">
        <v>204</v>
      </c>
      <c r="VHB89" s="54" t="s">
        <v>208</v>
      </c>
      <c r="VHC89" s="54"/>
      <c r="VHD89" s="54"/>
      <c r="VHE89" s="21" t="s">
        <v>204</v>
      </c>
      <c r="VHF89" s="54" t="s">
        <v>208</v>
      </c>
      <c r="VHG89" s="54"/>
      <c r="VHH89" s="54"/>
      <c r="VHI89" s="21" t="s">
        <v>204</v>
      </c>
      <c r="VHJ89" s="54" t="s">
        <v>208</v>
      </c>
      <c r="VHK89" s="54"/>
      <c r="VHL89" s="54"/>
      <c r="VHM89" s="21" t="s">
        <v>204</v>
      </c>
      <c r="VHN89" s="54" t="s">
        <v>208</v>
      </c>
      <c r="VHO89" s="54"/>
      <c r="VHP89" s="54"/>
      <c r="VHQ89" s="21" t="s">
        <v>204</v>
      </c>
      <c r="VHR89" s="54" t="s">
        <v>208</v>
      </c>
      <c r="VHS89" s="54"/>
      <c r="VHT89" s="54"/>
      <c r="VHU89" s="21" t="s">
        <v>204</v>
      </c>
      <c r="VHV89" s="54" t="s">
        <v>208</v>
      </c>
      <c r="VHW89" s="54"/>
      <c r="VHX89" s="54"/>
      <c r="VHY89" s="21" t="s">
        <v>204</v>
      </c>
      <c r="VHZ89" s="54" t="s">
        <v>208</v>
      </c>
      <c r="VIA89" s="54"/>
      <c r="VIB89" s="54"/>
      <c r="VIC89" s="21" t="s">
        <v>204</v>
      </c>
      <c r="VID89" s="54" t="s">
        <v>208</v>
      </c>
      <c r="VIE89" s="54"/>
      <c r="VIF89" s="54"/>
      <c r="VIG89" s="21" t="s">
        <v>204</v>
      </c>
      <c r="VIH89" s="54" t="s">
        <v>208</v>
      </c>
      <c r="VII89" s="54"/>
      <c r="VIJ89" s="54"/>
      <c r="VIK89" s="21" t="s">
        <v>204</v>
      </c>
      <c r="VIL89" s="54" t="s">
        <v>208</v>
      </c>
      <c r="VIM89" s="54"/>
      <c r="VIN89" s="54"/>
      <c r="VIO89" s="21" t="s">
        <v>204</v>
      </c>
      <c r="VIP89" s="54" t="s">
        <v>208</v>
      </c>
      <c r="VIQ89" s="54"/>
      <c r="VIR89" s="54"/>
      <c r="VIS89" s="21" t="s">
        <v>204</v>
      </c>
      <c r="VIT89" s="54" t="s">
        <v>208</v>
      </c>
      <c r="VIU89" s="54"/>
      <c r="VIV89" s="54"/>
      <c r="VIW89" s="21" t="s">
        <v>204</v>
      </c>
      <c r="VIX89" s="54" t="s">
        <v>208</v>
      </c>
      <c r="VIY89" s="54"/>
      <c r="VIZ89" s="54"/>
      <c r="VJA89" s="21" t="s">
        <v>204</v>
      </c>
      <c r="VJB89" s="54" t="s">
        <v>208</v>
      </c>
      <c r="VJC89" s="54"/>
      <c r="VJD89" s="54"/>
      <c r="VJE89" s="21" t="s">
        <v>204</v>
      </c>
      <c r="VJF89" s="54" t="s">
        <v>208</v>
      </c>
      <c r="VJG89" s="54"/>
      <c r="VJH89" s="54"/>
      <c r="VJI89" s="21" t="s">
        <v>204</v>
      </c>
      <c r="VJJ89" s="54" t="s">
        <v>208</v>
      </c>
      <c r="VJK89" s="54"/>
      <c r="VJL89" s="54"/>
      <c r="VJM89" s="21" t="s">
        <v>204</v>
      </c>
      <c r="VJN89" s="54" t="s">
        <v>208</v>
      </c>
      <c r="VJO89" s="54"/>
      <c r="VJP89" s="54"/>
      <c r="VJQ89" s="21" t="s">
        <v>204</v>
      </c>
      <c r="VJR89" s="54" t="s">
        <v>208</v>
      </c>
      <c r="VJS89" s="54"/>
      <c r="VJT89" s="54"/>
      <c r="VJU89" s="21" t="s">
        <v>204</v>
      </c>
      <c r="VJV89" s="54" t="s">
        <v>208</v>
      </c>
      <c r="VJW89" s="54"/>
      <c r="VJX89" s="54"/>
      <c r="VJY89" s="21" t="s">
        <v>204</v>
      </c>
      <c r="VJZ89" s="54" t="s">
        <v>208</v>
      </c>
      <c r="VKA89" s="54"/>
      <c r="VKB89" s="54"/>
      <c r="VKC89" s="21" t="s">
        <v>204</v>
      </c>
      <c r="VKD89" s="54" t="s">
        <v>208</v>
      </c>
      <c r="VKE89" s="54"/>
      <c r="VKF89" s="54"/>
      <c r="VKG89" s="21" t="s">
        <v>204</v>
      </c>
      <c r="VKH89" s="54" t="s">
        <v>208</v>
      </c>
      <c r="VKI89" s="54"/>
      <c r="VKJ89" s="54"/>
      <c r="VKK89" s="21" t="s">
        <v>204</v>
      </c>
      <c r="VKL89" s="54" t="s">
        <v>208</v>
      </c>
      <c r="VKM89" s="54"/>
      <c r="VKN89" s="54"/>
      <c r="VKO89" s="21" t="s">
        <v>204</v>
      </c>
      <c r="VKP89" s="54" t="s">
        <v>208</v>
      </c>
      <c r="VKQ89" s="54"/>
      <c r="VKR89" s="54"/>
      <c r="VKS89" s="21" t="s">
        <v>204</v>
      </c>
      <c r="VKT89" s="54" t="s">
        <v>208</v>
      </c>
      <c r="VKU89" s="54"/>
      <c r="VKV89" s="54"/>
      <c r="VKW89" s="21" t="s">
        <v>204</v>
      </c>
      <c r="VKX89" s="54" t="s">
        <v>208</v>
      </c>
      <c r="VKY89" s="54"/>
      <c r="VKZ89" s="54"/>
      <c r="VLA89" s="21" t="s">
        <v>204</v>
      </c>
      <c r="VLB89" s="54" t="s">
        <v>208</v>
      </c>
      <c r="VLC89" s="54"/>
      <c r="VLD89" s="54"/>
      <c r="VLE89" s="21" t="s">
        <v>204</v>
      </c>
      <c r="VLF89" s="54" t="s">
        <v>208</v>
      </c>
      <c r="VLG89" s="54"/>
      <c r="VLH89" s="54"/>
      <c r="VLI89" s="21" t="s">
        <v>204</v>
      </c>
      <c r="VLJ89" s="54" t="s">
        <v>208</v>
      </c>
      <c r="VLK89" s="54"/>
      <c r="VLL89" s="54"/>
      <c r="VLM89" s="21" t="s">
        <v>204</v>
      </c>
      <c r="VLN89" s="54" t="s">
        <v>208</v>
      </c>
      <c r="VLO89" s="54"/>
      <c r="VLP89" s="54"/>
      <c r="VLQ89" s="21" t="s">
        <v>204</v>
      </c>
      <c r="VLR89" s="54" t="s">
        <v>208</v>
      </c>
      <c r="VLS89" s="54"/>
      <c r="VLT89" s="54"/>
      <c r="VLU89" s="21" t="s">
        <v>204</v>
      </c>
      <c r="VLV89" s="54" t="s">
        <v>208</v>
      </c>
      <c r="VLW89" s="54"/>
      <c r="VLX89" s="54"/>
      <c r="VLY89" s="21" t="s">
        <v>204</v>
      </c>
      <c r="VLZ89" s="54" t="s">
        <v>208</v>
      </c>
      <c r="VMA89" s="54"/>
      <c r="VMB89" s="54"/>
      <c r="VMC89" s="21" t="s">
        <v>204</v>
      </c>
      <c r="VMD89" s="54" t="s">
        <v>208</v>
      </c>
      <c r="VME89" s="54"/>
      <c r="VMF89" s="54"/>
      <c r="VMG89" s="21" t="s">
        <v>204</v>
      </c>
      <c r="VMH89" s="54" t="s">
        <v>208</v>
      </c>
      <c r="VMI89" s="54"/>
      <c r="VMJ89" s="54"/>
      <c r="VMK89" s="21" t="s">
        <v>204</v>
      </c>
      <c r="VML89" s="54" t="s">
        <v>208</v>
      </c>
      <c r="VMM89" s="54"/>
      <c r="VMN89" s="54"/>
      <c r="VMO89" s="21" t="s">
        <v>204</v>
      </c>
      <c r="VMP89" s="54" t="s">
        <v>208</v>
      </c>
      <c r="VMQ89" s="54"/>
      <c r="VMR89" s="54"/>
      <c r="VMS89" s="21" t="s">
        <v>204</v>
      </c>
      <c r="VMT89" s="54" t="s">
        <v>208</v>
      </c>
      <c r="VMU89" s="54"/>
      <c r="VMV89" s="54"/>
      <c r="VMW89" s="21" t="s">
        <v>204</v>
      </c>
      <c r="VMX89" s="54" t="s">
        <v>208</v>
      </c>
      <c r="VMY89" s="54"/>
      <c r="VMZ89" s="54"/>
      <c r="VNA89" s="21" t="s">
        <v>204</v>
      </c>
      <c r="VNB89" s="54" t="s">
        <v>208</v>
      </c>
      <c r="VNC89" s="54"/>
      <c r="VND89" s="54"/>
      <c r="VNE89" s="21" t="s">
        <v>204</v>
      </c>
      <c r="VNF89" s="54" t="s">
        <v>208</v>
      </c>
      <c r="VNG89" s="54"/>
      <c r="VNH89" s="54"/>
      <c r="VNI89" s="21" t="s">
        <v>204</v>
      </c>
      <c r="VNJ89" s="54" t="s">
        <v>208</v>
      </c>
      <c r="VNK89" s="54"/>
      <c r="VNL89" s="54"/>
      <c r="VNM89" s="21" t="s">
        <v>204</v>
      </c>
      <c r="VNN89" s="54" t="s">
        <v>208</v>
      </c>
      <c r="VNO89" s="54"/>
      <c r="VNP89" s="54"/>
      <c r="VNQ89" s="21" t="s">
        <v>204</v>
      </c>
      <c r="VNR89" s="54" t="s">
        <v>208</v>
      </c>
      <c r="VNS89" s="54"/>
      <c r="VNT89" s="54"/>
      <c r="VNU89" s="21" t="s">
        <v>204</v>
      </c>
      <c r="VNV89" s="54" t="s">
        <v>208</v>
      </c>
      <c r="VNW89" s="54"/>
      <c r="VNX89" s="54"/>
      <c r="VNY89" s="21" t="s">
        <v>204</v>
      </c>
      <c r="VNZ89" s="54" t="s">
        <v>208</v>
      </c>
      <c r="VOA89" s="54"/>
      <c r="VOB89" s="54"/>
      <c r="VOC89" s="21" t="s">
        <v>204</v>
      </c>
      <c r="VOD89" s="54" t="s">
        <v>208</v>
      </c>
      <c r="VOE89" s="54"/>
      <c r="VOF89" s="54"/>
      <c r="VOG89" s="21" t="s">
        <v>204</v>
      </c>
      <c r="VOH89" s="54" t="s">
        <v>208</v>
      </c>
      <c r="VOI89" s="54"/>
      <c r="VOJ89" s="54"/>
      <c r="VOK89" s="21" t="s">
        <v>204</v>
      </c>
      <c r="VOL89" s="54" t="s">
        <v>208</v>
      </c>
      <c r="VOM89" s="54"/>
      <c r="VON89" s="54"/>
      <c r="VOO89" s="21" t="s">
        <v>204</v>
      </c>
      <c r="VOP89" s="54" t="s">
        <v>208</v>
      </c>
      <c r="VOQ89" s="54"/>
      <c r="VOR89" s="54"/>
      <c r="VOS89" s="21" t="s">
        <v>204</v>
      </c>
      <c r="VOT89" s="54" t="s">
        <v>208</v>
      </c>
      <c r="VOU89" s="54"/>
      <c r="VOV89" s="54"/>
      <c r="VOW89" s="21" t="s">
        <v>204</v>
      </c>
      <c r="VOX89" s="54" t="s">
        <v>208</v>
      </c>
      <c r="VOY89" s="54"/>
      <c r="VOZ89" s="54"/>
      <c r="VPA89" s="21" t="s">
        <v>204</v>
      </c>
      <c r="VPB89" s="54" t="s">
        <v>208</v>
      </c>
      <c r="VPC89" s="54"/>
      <c r="VPD89" s="54"/>
      <c r="VPE89" s="21" t="s">
        <v>204</v>
      </c>
      <c r="VPF89" s="54" t="s">
        <v>208</v>
      </c>
      <c r="VPG89" s="54"/>
      <c r="VPH89" s="54"/>
      <c r="VPI89" s="21" t="s">
        <v>204</v>
      </c>
      <c r="VPJ89" s="54" t="s">
        <v>208</v>
      </c>
      <c r="VPK89" s="54"/>
      <c r="VPL89" s="54"/>
      <c r="VPM89" s="21" t="s">
        <v>204</v>
      </c>
      <c r="VPN89" s="54" t="s">
        <v>208</v>
      </c>
      <c r="VPO89" s="54"/>
      <c r="VPP89" s="54"/>
      <c r="VPQ89" s="21" t="s">
        <v>204</v>
      </c>
      <c r="VPR89" s="54" t="s">
        <v>208</v>
      </c>
      <c r="VPS89" s="54"/>
      <c r="VPT89" s="54"/>
      <c r="VPU89" s="21" t="s">
        <v>204</v>
      </c>
      <c r="VPV89" s="54" t="s">
        <v>208</v>
      </c>
      <c r="VPW89" s="54"/>
      <c r="VPX89" s="54"/>
      <c r="VPY89" s="21" t="s">
        <v>204</v>
      </c>
      <c r="VPZ89" s="54" t="s">
        <v>208</v>
      </c>
      <c r="VQA89" s="54"/>
      <c r="VQB89" s="54"/>
      <c r="VQC89" s="21" t="s">
        <v>204</v>
      </c>
      <c r="VQD89" s="54" t="s">
        <v>208</v>
      </c>
      <c r="VQE89" s="54"/>
      <c r="VQF89" s="54"/>
      <c r="VQG89" s="21" t="s">
        <v>204</v>
      </c>
      <c r="VQH89" s="54" t="s">
        <v>208</v>
      </c>
      <c r="VQI89" s="54"/>
      <c r="VQJ89" s="54"/>
      <c r="VQK89" s="21" t="s">
        <v>204</v>
      </c>
      <c r="VQL89" s="54" t="s">
        <v>208</v>
      </c>
      <c r="VQM89" s="54"/>
      <c r="VQN89" s="54"/>
      <c r="VQO89" s="21" t="s">
        <v>204</v>
      </c>
      <c r="VQP89" s="54" t="s">
        <v>208</v>
      </c>
      <c r="VQQ89" s="54"/>
      <c r="VQR89" s="54"/>
      <c r="VQS89" s="21" t="s">
        <v>204</v>
      </c>
      <c r="VQT89" s="54" t="s">
        <v>208</v>
      </c>
      <c r="VQU89" s="54"/>
      <c r="VQV89" s="54"/>
      <c r="VQW89" s="21" t="s">
        <v>204</v>
      </c>
      <c r="VQX89" s="54" t="s">
        <v>208</v>
      </c>
      <c r="VQY89" s="54"/>
      <c r="VQZ89" s="54"/>
      <c r="VRA89" s="21" t="s">
        <v>204</v>
      </c>
      <c r="VRB89" s="54" t="s">
        <v>208</v>
      </c>
      <c r="VRC89" s="54"/>
      <c r="VRD89" s="54"/>
      <c r="VRE89" s="21" t="s">
        <v>204</v>
      </c>
      <c r="VRF89" s="54" t="s">
        <v>208</v>
      </c>
      <c r="VRG89" s="54"/>
      <c r="VRH89" s="54"/>
      <c r="VRI89" s="21" t="s">
        <v>204</v>
      </c>
      <c r="VRJ89" s="54" t="s">
        <v>208</v>
      </c>
      <c r="VRK89" s="54"/>
      <c r="VRL89" s="54"/>
      <c r="VRM89" s="21" t="s">
        <v>204</v>
      </c>
      <c r="VRN89" s="54" t="s">
        <v>208</v>
      </c>
      <c r="VRO89" s="54"/>
      <c r="VRP89" s="54"/>
      <c r="VRQ89" s="21" t="s">
        <v>204</v>
      </c>
      <c r="VRR89" s="54" t="s">
        <v>208</v>
      </c>
      <c r="VRS89" s="54"/>
      <c r="VRT89" s="54"/>
      <c r="VRU89" s="21" t="s">
        <v>204</v>
      </c>
      <c r="VRV89" s="54" t="s">
        <v>208</v>
      </c>
      <c r="VRW89" s="54"/>
      <c r="VRX89" s="54"/>
      <c r="VRY89" s="21" t="s">
        <v>204</v>
      </c>
      <c r="VRZ89" s="54" t="s">
        <v>208</v>
      </c>
      <c r="VSA89" s="54"/>
      <c r="VSB89" s="54"/>
      <c r="VSC89" s="21" t="s">
        <v>204</v>
      </c>
      <c r="VSD89" s="54" t="s">
        <v>208</v>
      </c>
      <c r="VSE89" s="54"/>
      <c r="VSF89" s="54"/>
      <c r="VSG89" s="21" t="s">
        <v>204</v>
      </c>
      <c r="VSH89" s="54" t="s">
        <v>208</v>
      </c>
      <c r="VSI89" s="54"/>
      <c r="VSJ89" s="54"/>
      <c r="VSK89" s="21" t="s">
        <v>204</v>
      </c>
      <c r="VSL89" s="54" t="s">
        <v>208</v>
      </c>
      <c r="VSM89" s="54"/>
      <c r="VSN89" s="54"/>
      <c r="VSO89" s="21" t="s">
        <v>204</v>
      </c>
      <c r="VSP89" s="54" t="s">
        <v>208</v>
      </c>
      <c r="VSQ89" s="54"/>
      <c r="VSR89" s="54"/>
      <c r="VSS89" s="21" t="s">
        <v>204</v>
      </c>
      <c r="VST89" s="54" t="s">
        <v>208</v>
      </c>
      <c r="VSU89" s="54"/>
      <c r="VSV89" s="54"/>
      <c r="VSW89" s="21" t="s">
        <v>204</v>
      </c>
      <c r="VSX89" s="54" t="s">
        <v>208</v>
      </c>
      <c r="VSY89" s="54"/>
      <c r="VSZ89" s="54"/>
      <c r="VTA89" s="21" t="s">
        <v>204</v>
      </c>
      <c r="VTB89" s="54" t="s">
        <v>208</v>
      </c>
      <c r="VTC89" s="54"/>
      <c r="VTD89" s="54"/>
      <c r="VTE89" s="21" t="s">
        <v>204</v>
      </c>
      <c r="VTF89" s="54" t="s">
        <v>208</v>
      </c>
      <c r="VTG89" s="54"/>
      <c r="VTH89" s="54"/>
      <c r="VTI89" s="21" t="s">
        <v>204</v>
      </c>
      <c r="VTJ89" s="54" t="s">
        <v>208</v>
      </c>
      <c r="VTK89" s="54"/>
      <c r="VTL89" s="54"/>
      <c r="VTM89" s="21" t="s">
        <v>204</v>
      </c>
      <c r="VTN89" s="54" t="s">
        <v>208</v>
      </c>
      <c r="VTO89" s="54"/>
      <c r="VTP89" s="54"/>
      <c r="VTQ89" s="21" t="s">
        <v>204</v>
      </c>
      <c r="VTR89" s="54" t="s">
        <v>208</v>
      </c>
      <c r="VTS89" s="54"/>
      <c r="VTT89" s="54"/>
      <c r="VTU89" s="21" t="s">
        <v>204</v>
      </c>
      <c r="VTV89" s="54" t="s">
        <v>208</v>
      </c>
      <c r="VTW89" s="54"/>
      <c r="VTX89" s="54"/>
      <c r="VTY89" s="21" t="s">
        <v>204</v>
      </c>
      <c r="VTZ89" s="54" t="s">
        <v>208</v>
      </c>
      <c r="VUA89" s="54"/>
      <c r="VUB89" s="54"/>
      <c r="VUC89" s="21" t="s">
        <v>204</v>
      </c>
      <c r="VUD89" s="54" t="s">
        <v>208</v>
      </c>
      <c r="VUE89" s="54"/>
      <c r="VUF89" s="54"/>
      <c r="VUG89" s="21" t="s">
        <v>204</v>
      </c>
      <c r="VUH89" s="54" t="s">
        <v>208</v>
      </c>
      <c r="VUI89" s="54"/>
      <c r="VUJ89" s="54"/>
      <c r="VUK89" s="21" t="s">
        <v>204</v>
      </c>
      <c r="VUL89" s="54" t="s">
        <v>208</v>
      </c>
      <c r="VUM89" s="54"/>
      <c r="VUN89" s="54"/>
      <c r="VUO89" s="21" t="s">
        <v>204</v>
      </c>
      <c r="VUP89" s="54" t="s">
        <v>208</v>
      </c>
      <c r="VUQ89" s="54"/>
      <c r="VUR89" s="54"/>
      <c r="VUS89" s="21" t="s">
        <v>204</v>
      </c>
      <c r="VUT89" s="54" t="s">
        <v>208</v>
      </c>
      <c r="VUU89" s="54"/>
      <c r="VUV89" s="54"/>
      <c r="VUW89" s="21" t="s">
        <v>204</v>
      </c>
      <c r="VUX89" s="54" t="s">
        <v>208</v>
      </c>
      <c r="VUY89" s="54"/>
      <c r="VUZ89" s="54"/>
      <c r="VVA89" s="21" t="s">
        <v>204</v>
      </c>
      <c r="VVB89" s="54" t="s">
        <v>208</v>
      </c>
      <c r="VVC89" s="54"/>
      <c r="VVD89" s="54"/>
      <c r="VVE89" s="21" t="s">
        <v>204</v>
      </c>
      <c r="VVF89" s="54" t="s">
        <v>208</v>
      </c>
      <c r="VVG89" s="54"/>
      <c r="VVH89" s="54"/>
      <c r="VVI89" s="21" t="s">
        <v>204</v>
      </c>
      <c r="VVJ89" s="54" t="s">
        <v>208</v>
      </c>
      <c r="VVK89" s="54"/>
      <c r="VVL89" s="54"/>
      <c r="VVM89" s="21" t="s">
        <v>204</v>
      </c>
      <c r="VVN89" s="54" t="s">
        <v>208</v>
      </c>
      <c r="VVO89" s="54"/>
      <c r="VVP89" s="54"/>
      <c r="VVQ89" s="21" t="s">
        <v>204</v>
      </c>
      <c r="VVR89" s="54" t="s">
        <v>208</v>
      </c>
      <c r="VVS89" s="54"/>
      <c r="VVT89" s="54"/>
      <c r="VVU89" s="21" t="s">
        <v>204</v>
      </c>
      <c r="VVV89" s="54" t="s">
        <v>208</v>
      </c>
      <c r="VVW89" s="54"/>
      <c r="VVX89" s="54"/>
      <c r="VVY89" s="21" t="s">
        <v>204</v>
      </c>
      <c r="VVZ89" s="54" t="s">
        <v>208</v>
      </c>
      <c r="VWA89" s="54"/>
      <c r="VWB89" s="54"/>
      <c r="VWC89" s="21" t="s">
        <v>204</v>
      </c>
      <c r="VWD89" s="54" t="s">
        <v>208</v>
      </c>
      <c r="VWE89" s="54"/>
      <c r="VWF89" s="54"/>
      <c r="VWG89" s="21" t="s">
        <v>204</v>
      </c>
      <c r="VWH89" s="54" t="s">
        <v>208</v>
      </c>
      <c r="VWI89" s="54"/>
      <c r="VWJ89" s="54"/>
      <c r="VWK89" s="21" t="s">
        <v>204</v>
      </c>
      <c r="VWL89" s="54" t="s">
        <v>208</v>
      </c>
      <c r="VWM89" s="54"/>
      <c r="VWN89" s="54"/>
      <c r="VWO89" s="21" t="s">
        <v>204</v>
      </c>
      <c r="VWP89" s="54" t="s">
        <v>208</v>
      </c>
      <c r="VWQ89" s="54"/>
      <c r="VWR89" s="54"/>
      <c r="VWS89" s="21" t="s">
        <v>204</v>
      </c>
      <c r="VWT89" s="54" t="s">
        <v>208</v>
      </c>
      <c r="VWU89" s="54"/>
      <c r="VWV89" s="54"/>
      <c r="VWW89" s="21" t="s">
        <v>204</v>
      </c>
      <c r="VWX89" s="54" t="s">
        <v>208</v>
      </c>
      <c r="VWY89" s="54"/>
      <c r="VWZ89" s="54"/>
      <c r="VXA89" s="21" t="s">
        <v>204</v>
      </c>
      <c r="VXB89" s="54" t="s">
        <v>208</v>
      </c>
      <c r="VXC89" s="54"/>
      <c r="VXD89" s="54"/>
      <c r="VXE89" s="21" t="s">
        <v>204</v>
      </c>
      <c r="VXF89" s="54" t="s">
        <v>208</v>
      </c>
      <c r="VXG89" s="54"/>
      <c r="VXH89" s="54"/>
      <c r="VXI89" s="21" t="s">
        <v>204</v>
      </c>
      <c r="VXJ89" s="54" t="s">
        <v>208</v>
      </c>
      <c r="VXK89" s="54"/>
      <c r="VXL89" s="54"/>
      <c r="VXM89" s="21" t="s">
        <v>204</v>
      </c>
      <c r="VXN89" s="54" t="s">
        <v>208</v>
      </c>
      <c r="VXO89" s="54"/>
      <c r="VXP89" s="54"/>
      <c r="VXQ89" s="21" t="s">
        <v>204</v>
      </c>
      <c r="VXR89" s="54" t="s">
        <v>208</v>
      </c>
      <c r="VXS89" s="54"/>
      <c r="VXT89" s="54"/>
      <c r="VXU89" s="21" t="s">
        <v>204</v>
      </c>
      <c r="VXV89" s="54" t="s">
        <v>208</v>
      </c>
      <c r="VXW89" s="54"/>
      <c r="VXX89" s="54"/>
      <c r="VXY89" s="21" t="s">
        <v>204</v>
      </c>
      <c r="VXZ89" s="54" t="s">
        <v>208</v>
      </c>
      <c r="VYA89" s="54"/>
      <c r="VYB89" s="54"/>
      <c r="VYC89" s="21" t="s">
        <v>204</v>
      </c>
      <c r="VYD89" s="54" t="s">
        <v>208</v>
      </c>
      <c r="VYE89" s="54"/>
      <c r="VYF89" s="54"/>
      <c r="VYG89" s="21" t="s">
        <v>204</v>
      </c>
      <c r="VYH89" s="54" t="s">
        <v>208</v>
      </c>
      <c r="VYI89" s="54"/>
      <c r="VYJ89" s="54"/>
      <c r="VYK89" s="21" t="s">
        <v>204</v>
      </c>
      <c r="VYL89" s="54" t="s">
        <v>208</v>
      </c>
      <c r="VYM89" s="54"/>
      <c r="VYN89" s="54"/>
      <c r="VYO89" s="21" t="s">
        <v>204</v>
      </c>
      <c r="VYP89" s="54" t="s">
        <v>208</v>
      </c>
      <c r="VYQ89" s="54"/>
      <c r="VYR89" s="54"/>
      <c r="VYS89" s="21" t="s">
        <v>204</v>
      </c>
      <c r="VYT89" s="54" t="s">
        <v>208</v>
      </c>
      <c r="VYU89" s="54"/>
      <c r="VYV89" s="54"/>
      <c r="VYW89" s="21" t="s">
        <v>204</v>
      </c>
      <c r="VYX89" s="54" t="s">
        <v>208</v>
      </c>
      <c r="VYY89" s="54"/>
      <c r="VYZ89" s="54"/>
      <c r="VZA89" s="21" t="s">
        <v>204</v>
      </c>
      <c r="VZB89" s="54" t="s">
        <v>208</v>
      </c>
      <c r="VZC89" s="54"/>
      <c r="VZD89" s="54"/>
      <c r="VZE89" s="21" t="s">
        <v>204</v>
      </c>
      <c r="VZF89" s="54" t="s">
        <v>208</v>
      </c>
      <c r="VZG89" s="54"/>
      <c r="VZH89" s="54"/>
      <c r="VZI89" s="21" t="s">
        <v>204</v>
      </c>
      <c r="VZJ89" s="54" t="s">
        <v>208</v>
      </c>
      <c r="VZK89" s="54"/>
      <c r="VZL89" s="54"/>
      <c r="VZM89" s="21" t="s">
        <v>204</v>
      </c>
      <c r="VZN89" s="54" t="s">
        <v>208</v>
      </c>
      <c r="VZO89" s="54"/>
      <c r="VZP89" s="54"/>
      <c r="VZQ89" s="21" t="s">
        <v>204</v>
      </c>
      <c r="VZR89" s="54" t="s">
        <v>208</v>
      </c>
      <c r="VZS89" s="54"/>
      <c r="VZT89" s="54"/>
      <c r="VZU89" s="21" t="s">
        <v>204</v>
      </c>
      <c r="VZV89" s="54" t="s">
        <v>208</v>
      </c>
      <c r="VZW89" s="54"/>
      <c r="VZX89" s="54"/>
      <c r="VZY89" s="21" t="s">
        <v>204</v>
      </c>
      <c r="VZZ89" s="54" t="s">
        <v>208</v>
      </c>
      <c r="WAA89" s="54"/>
      <c r="WAB89" s="54"/>
      <c r="WAC89" s="21" t="s">
        <v>204</v>
      </c>
      <c r="WAD89" s="54" t="s">
        <v>208</v>
      </c>
      <c r="WAE89" s="54"/>
      <c r="WAF89" s="54"/>
      <c r="WAG89" s="21" t="s">
        <v>204</v>
      </c>
      <c r="WAH89" s="54" t="s">
        <v>208</v>
      </c>
      <c r="WAI89" s="54"/>
      <c r="WAJ89" s="54"/>
      <c r="WAK89" s="21" t="s">
        <v>204</v>
      </c>
      <c r="WAL89" s="54" t="s">
        <v>208</v>
      </c>
      <c r="WAM89" s="54"/>
      <c r="WAN89" s="54"/>
      <c r="WAO89" s="21" t="s">
        <v>204</v>
      </c>
      <c r="WAP89" s="54" t="s">
        <v>208</v>
      </c>
      <c r="WAQ89" s="54"/>
      <c r="WAR89" s="54"/>
      <c r="WAS89" s="21" t="s">
        <v>204</v>
      </c>
      <c r="WAT89" s="54" t="s">
        <v>208</v>
      </c>
      <c r="WAU89" s="54"/>
      <c r="WAV89" s="54"/>
      <c r="WAW89" s="21" t="s">
        <v>204</v>
      </c>
      <c r="WAX89" s="54" t="s">
        <v>208</v>
      </c>
      <c r="WAY89" s="54"/>
      <c r="WAZ89" s="54"/>
      <c r="WBA89" s="21" t="s">
        <v>204</v>
      </c>
      <c r="WBB89" s="54" t="s">
        <v>208</v>
      </c>
      <c r="WBC89" s="54"/>
      <c r="WBD89" s="54"/>
      <c r="WBE89" s="21" t="s">
        <v>204</v>
      </c>
      <c r="WBF89" s="54" t="s">
        <v>208</v>
      </c>
      <c r="WBG89" s="54"/>
      <c r="WBH89" s="54"/>
      <c r="WBI89" s="21" t="s">
        <v>204</v>
      </c>
      <c r="WBJ89" s="54" t="s">
        <v>208</v>
      </c>
      <c r="WBK89" s="54"/>
      <c r="WBL89" s="54"/>
      <c r="WBM89" s="21" t="s">
        <v>204</v>
      </c>
      <c r="WBN89" s="54" t="s">
        <v>208</v>
      </c>
      <c r="WBO89" s="54"/>
      <c r="WBP89" s="54"/>
      <c r="WBQ89" s="21" t="s">
        <v>204</v>
      </c>
      <c r="WBR89" s="54" t="s">
        <v>208</v>
      </c>
      <c r="WBS89" s="54"/>
      <c r="WBT89" s="54"/>
      <c r="WBU89" s="21" t="s">
        <v>204</v>
      </c>
      <c r="WBV89" s="54" t="s">
        <v>208</v>
      </c>
      <c r="WBW89" s="54"/>
      <c r="WBX89" s="54"/>
      <c r="WBY89" s="21" t="s">
        <v>204</v>
      </c>
      <c r="WBZ89" s="54" t="s">
        <v>208</v>
      </c>
      <c r="WCA89" s="54"/>
      <c r="WCB89" s="54"/>
      <c r="WCC89" s="21" t="s">
        <v>204</v>
      </c>
      <c r="WCD89" s="54" t="s">
        <v>208</v>
      </c>
      <c r="WCE89" s="54"/>
      <c r="WCF89" s="54"/>
      <c r="WCG89" s="21" t="s">
        <v>204</v>
      </c>
      <c r="WCH89" s="54" t="s">
        <v>208</v>
      </c>
      <c r="WCI89" s="54"/>
      <c r="WCJ89" s="54"/>
      <c r="WCK89" s="21" t="s">
        <v>204</v>
      </c>
      <c r="WCL89" s="54" t="s">
        <v>208</v>
      </c>
      <c r="WCM89" s="54"/>
      <c r="WCN89" s="54"/>
      <c r="WCO89" s="21" t="s">
        <v>204</v>
      </c>
      <c r="WCP89" s="54" t="s">
        <v>208</v>
      </c>
      <c r="WCQ89" s="54"/>
      <c r="WCR89" s="54"/>
      <c r="WCS89" s="21" t="s">
        <v>204</v>
      </c>
      <c r="WCT89" s="54" t="s">
        <v>208</v>
      </c>
      <c r="WCU89" s="54"/>
      <c r="WCV89" s="54"/>
      <c r="WCW89" s="21" t="s">
        <v>204</v>
      </c>
      <c r="WCX89" s="54" t="s">
        <v>208</v>
      </c>
      <c r="WCY89" s="54"/>
      <c r="WCZ89" s="54"/>
      <c r="WDA89" s="21" t="s">
        <v>204</v>
      </c>
      <c r="WDB89" s="54" t="s">
        <v>208</v>
      </c>
      <c r="WDC89" s="54"/>
      <c r="WDD89" s="54"/>
      <c r="WDE89" s="21" t="s">
        <v>204</v>
      </c>
      <c r="WDF89" s="54" t="s">
        <v>208</v>
      </c>
      <c r="WDG89" s="54"/>
      <c r="WDH89" s="54"/>
      <c r="WDI89" s="21" t="s">
        <v>204</v>
      </c>
      <c r="WDJ89" s="54" t="s">
        <v>208</v>
      </c>
      <c r="WDK89" s="54"/>
      <c r="WDL89" s="54"/>
      <c r="WDM89" s="21" t="s">
        <v>204</v>
      </c>
      <c r="WDN89" s="54" t="s">
        <v>208</v>
      </c>
      <c r="WDO89" s="54"/>
      <c r="WDP89" s="54"/>
      <c r="WDQ89" s="21" t="s">
        <v>204</v>
      </c>
      <c r="WDR89" s="54" t="s">
        <v>208</v>
      </c>
      <c r="WDS89" s="54"/>
      <c r="WDT89" s="54"/>
      <c r="WDU89" s="21" t="s">
        <v>204</v>
      </c>
      <c r="WDV89" s="54" t="s">
        <v>208</v>
      </c>
      <c r="WDW89" s="54"/>
      <c r="WDX89" s="54"/>
      <c r="WDY89" s="21" t="s">
        <v>204</v>
      </c>
      <c r="WDZ89" s="54" t="s">
        <v>208</v>
      </c>
      <c r="WEA89" s="54"/>
      <c r="WEB89" s="54"/>
      <c r="WEC89" s="21" t="s">
        <v>204</v>
      </c>
      <c r="WED89" s="54" t="s">
        <v>208</v>
      </c>
      <c r="WEE89" s="54"/>
      <c r="WEF89" s="54"/>
      <c r="WEG89" s="21" t="s">
        <v>204</v>
      </c>
      <c r="WEH89" s="54" t="s">
        <v>208</v>
      </c>
      <c r="WEI89" s="54"/>
      <c r="WEJ89" s="54"/>
      <c r="WEK89" s="21" t="s">
        <v>204</v>
      </c>
      <c r="WEL89" s="54" t="s">
        <v>208</v>
      </c>
      <c r="WEM89" s="54"/>
      <c r="WEN89" s="54"/>
      <c r="WEO89" s="21" t="s">
        <v>204</v>
      </c>
      <c r="WEP89" s="54" t="s">
        <v>208</v>
      </c>
      <c r="WEQ89" s="54"/>
      <c r="WER89" s="54"/>
      <c r="WES89" s="21" t="s">
        <v>204</v>
      </c>
      <c r="WET89" s="54" t="s">
        <v>208</v>
      </c>
      <c r="WEU89" s="54"/>
      <c r="WEV89" s="54"/>
      <c r="WEW89" s="21" t="s">
        <v>204</v>
      </c>
      <c r="WEX89" s="54" t="s">
        <v>208</v>
      </c>
      <c r="WEY89" s="54"/>
      <c r="WEZ89" s="54"/>
      <c r="WFA89" s="21" t="s">
        <v>204</v>
      </c>
      <c r="WFB89" s="54" t="s">
        <v>208</v>
      </c>
      <c r="WFC89" s="54"/>
      <c r="WFD89" s="54"/>
      <c r="WFE89" s="21" t="s">
        <v>204</v>
      </c>
      <c r="WFF89" s="54" t="s">
        <v>208</v>
      </c>
      <c r="WFG89" s="54"/>
      <c r="WFH89" s="54"/>
      <c r="WFI89" s="21" t="s">
        <v>204</v>
      </c>
      <c r="WFJ89" s="54" t="s">
        <v>208</v>
      </c>
      <c r="WFK89" s="54"/>
      <c r="WFL89" s="54"/>
      <c r="WFM89" s="21" t="s">
        <v>204</v>
      </c>
      <c r="WFN89" s="54" t="s">
        <v>208</v>
      </c>
      <c r="WFO89" s="54"/>
      <c r="WFP89" s="54"/>
      <c r="WFQ89" s="21" t="s">
        <v>204</v>
      </c>
      <c r="WFR89" s="54" t="s">
        <v>208</v>
      </c>
      <c r="WFS89" s="54"/>
      <c r="WFT89" s="54"/>
      <c r="WFU89" s="21" t="s">
        <v>204</v>
      </c>
      <c r="WFV89" s="54" t="s">
        <v>208</v>
      </c>
      <c r="WFW89" s="54"/>
      <c r="WFX89" s="54"/>
      <c r="WFY89" s="21" t="s">
        <v>204</v>
      </c>
      <c r="WFZ89" s="54" t="s">
        <v>208</v>
      </c>
      <c r="WGA89" s="54"/>
      <c r="WGB89" s="54"/>
      <c r="WGC89" s="21" t="s">
        <v>204</v>
      </c>
      <c r="WGD89" s="54" t="s">
        <v>208</v>
      </c>
      <c r="WGE89" s="54"/>
      <c r="WGF89" s="54"/>
      <c r="WGG89" s="21" t="s">
        <v>204</v>
      </c>
      <c r="WGH89" s="54" t="s">
        <v>208</v>
      </c>
      <c r="WGI89" s="54"/>
      <c r="WGJ89" s="54"/>
      <c r="WGK89" s="21" t="s">
        <v>204</v>
      </c>
      <c r="WGL89" s="54" t="s">
        <v>208</v>
      </c>
      <c r="WGM89" s="54"/>
      <c r="WGN89" s="54"/>
      <c r="WGO89" s="21" t="s">
        <v>204</v>
      </c>
      <c r="WGP89" s="54" t="s">
        <v>208</v>
      </c>
      <c r="WGQ89" s="54"/>
      <c r="WGR89" s="54"/>
      <c r="WGS89" s="21" t="s">
        <v>204</v>
      </c>
      <c r="WGT89" s="54" t="s">
        <v>208</v>
      </c>
      <c r="WGU89" s="54"/>
      <c r="WGV89" s="54"/>
      <c r="WGW89" s="21" t="s">
        <v>204</v>
      </c>
      <c r="WGX89" s="54" t="s">
        <v>208</v>
      </c>
      <c r="WGY89" s="54"/>
      <c r="WGZ89" s="54"/>
      <c r="WHA89" s="21" t="s">
        <v>204</v>
      </c>
      <c r="WHB89" s="54" t="s">
        <v>208</v>
      </c>
      <c r="WHC89" s="54"/>
      <c r="WHD89" s="54"/>
      <c r="WHE89" s="21" t="s">
        <v>204</v>
      </c>
      <c r="WHF89" s="54" t="s">
        <v>208</v>
      </c>
      <c r="WHG89" s="54"/>
      <c r="WHH89" s="54"/>
      <c r="WHI89" s="21" t="s">
        <v>204</v>
      </c>
      <c r="WHJ89" s="54" t="s">
        <v>208</v>
      </c>
      <c r="WHK89" s="54"/>
      <c r="WHL89" s="54"/>
      <c r="WHM89" s="21" t="s">
        <v>204</v>
      </c>
      <c r="WHN89" s="54" t="s">
        <v>208</v>
      </c>
      <c r="WHO89" s="54"/>
      <c r="WHP89" s="54"/>
      <c r="WHQ89" s="21" t="s">
        <v>204</v>
      </c>
      <c r="WHR89" s="54" t="s">
        <v>208</v>
      </c>
      <c r="WHS89" s="54"/>
      <c r="WHT89" s="54"/>
      <c r="WHU89" s="21" t="s">
        <v>204</v>
      </c>
      <c r="WHV89" s="54" t="s">
        <v>208</v>
      </c>
      <c r="WHW89" s="54"/>
      <c r="WHX89" s="54"/>
      <c r="WHY89" s="21" t="s">
        <v>204</v>
      </c>
      <c r="WHZ89" s="54" t="s">
        <v>208</v>
      </c>
      <c r="WIA89" s="54"/>
      <c r="WIB89" s="54"/>
      <c r="WIC89" s="21" t="s">
        <v>204</v>
      </c>
      <c r="WID89" s="54" t="s">
        <v>208</v>
      </c>
      <c r="WIE89" s="54"/>
      <c r="WIF89" s="54"/>
      <c r="WIG89" s="21" t="s">
        <v>204</v>
      </c>
      <c r="WIH89" s="54" t="s">
        <v>208</v>
      </c>
      <c r="WII89" s="54"/>
      <c r="WIJ89" s="54"/>
      <c r="WIK89" s="21" t="s">
        <v>204</v>
      </c>
      <c r="WIL89" s="54" t="s">
        <v>208</v>
      </c>
      <c r="WIM89" s="54"/>
      <c r="WIN89" s="54"/>
      <c r="WIO89" s="21" t="s">
        <v>204</v>
      </c>
      <c r="WIP89" s="54" t="s">
        <v>208</v>
      </c>
      <c r="WIQ89" s="54"/>
      <c r="WIR89" s="54"/>
      <c r="WIS89" s="21" t="s">
        <v>204</v>
      </c>
      <c r="WIT89" s="54" t="s">
        <v>208</v>
      </c>
      <c r="WIU89" s="54"/>
      <c r="WIV89" s="54"/>
      <c r="WIW89" s="21" t="s">
        <v>204</v>
      </c>
      <c r="WIX89" s="54" t="s">
        <v>208</v>
      </c>
      <c r="WIY89" s="54"/>
      <c r="WIZ89" s="54"/>
      <c r="WJA89" s="21" t="s">
        <v>204</v>
      </c>
      <c r="WJB89" s="54" t="s">
        <v>208</v>
      </c>
      <c r="WJC89" s="54"/>
      <c r="WJD89" s="54"/>
      <c r="WJE89" s="21" t="s">
        <v>204</v>
      </c>
      <c r="WJF89" s="54" t="s">
        <v>208</v>
      </c>
      <c r="WJG89" s="54"/>
      <c r="WJH89" s="54"/>
      <c r="WJI89" s="21" t="s">
        <v>204</v>
      </c>
      <c r="WJJ89" s="54" t="s">
        <v>208</v>
      </c>
      <c r="WJK89" s="54"/>
      <c r="WJL89" s="54"/>
      <c r="WJM89" s="21" t="s">
        <v>204</v>
      </c>
      <c r="WJN89" s="54" t="s">
        <v>208</v>
      </c>
      <c r="WJO89" s="54"/>
      <c r="WJP89" s="54"/>
      <c r="WJQ89" s="21" t="s">
        <v>204</v>
      </c>
      <c r="WJR89" s="54" t="s">
        <v>208</v>
      </c>
      <c r="WJS89" s="54"/>
      <c r="WJT89" s="54"/>
      <c r="WJU89" s="21" t="s">
        <v>204</v>
      </c>
      <c r="WJV89" s="54" t="s">
        <v>208</v>
      </c>
      <c r="WJW89" s="54"/>
      <c r="WJX89" s="54"/>
      <c r="WJY89" s="21" t="s">
        <v>204</v>
      </c>
      <c r="WJZ89" s="54" t="s">
        <v>208</v>
      </c>
      <c r="WKA89" s="54"/>
      <c r="WKB89" s="54"/>
      <c r="WKC89" s="21" t="s">
        <v>204</v>
      </c>
      <c r="WKD89" s="54" t="s">
        <v>208</v>
      </c>
      <c r="WKE89" s="54"/>
      <c r="WKF89" s="54"/>
      <c r="WKG89" s="21" t="s">
        <v>204</v>
      </c>
      <c r="WKH89" s="54" t="s">
        <v>208</v>
      </c>
      <c r="WKI89" s="54"/>
      <c r="WKJ89" s="54"/>
      <c r="WKK89" s="21" t="s">
        <v>204</v>
      </c>
      <c r="WKL89" s="54" t="s">
        <v>208</v>
      </c>
      <c r="WKM89" s="54"/>
      <c r="WKN89" s="54"/>
      <c r="WKO89" s="21" t="s">
        <v>204</v>
      </c>
      <c r="WKP89" s="54" t="s">
        <v>208</v>
      </c>
      <c r="WKQ89" s="54"/>
      <c r="WKR89" s="54"/>
      <c r="WKS89" s="21" t="s">
        <v>204</v>
      </c>
      <c r="WKT89" s="54" t="s">
        <v>208</v>
      </c>
      <c r="WKU89" s="54"/>
      <c r="WKV89" s="54"/>
      <c r="WKW89" s="21" t="s">
        <v>204</v>
      </c>
      <c r="WKX89" s="54" t="s">
        <v>208</v>
      </c>
      <c r="WKY89" s="54"/>
      <c r="WKZ89" s="54"/>
      <c r="WLA89" s="21" t="s">
        <v>204</v>
      </c>
      <c r="WLB89" s="54" t="s">
        <v>208</v>
      </c>
      <c r="WLC89" s="54"/>
      <c r="WLD89" s="54"/>
      <c r="WLE89" s="21" t="s">
        <v>204</v>
      </c>
      <c r="WLF89" s="54" t="s">
        <v>208</v>
      </c>
      <c r="WLG89" s="54"/>
      <c r="WLH89" s="54"/>
      <c r="WLI89" s="21" t="s">
        <v>204</v>
      </c>
      <c r="WLJ89" s="54" t="s">
        <v>208</v>
      </c>
      <c r="WLK89" s="54"/>
      <c r="WLL89" s="54"/>
      <c r="WLM89" s="21" t="s">
        <v>204</v>
      </c>
      <c r="WLN89" s="54" t="s">
        <v>208</v>
      </c>
      <c r="WLO89" s="54"/>
      <c r="WLP89" s="54"/>
      <c r="WLQ89" s="21" t="s">
        <v>204</v>
      </c>
      <c r="WLR89" s="54" t="s">
        <v>208</v>
      </c>
      <c r="WLS89" s="54"/>
      <c r="WLT89" s="54"/>
      <c r="WLU89" s="21" t="s">
        <v>204</v>
      </c>
      <c r="WLV89" s="54" t="s">
        <v>208</v>
      </c>
      <c r="WLW89" s="54"/>
      <c r="WLX89" s="54"/>
      <c r="WLY89" s="21" t="s">
        <v>204</v>
      </c>
      <c r="WLZ89" s="54" t="s">
        <v>208</v>
      </c>
      <c r="WMA89" s="54"/>
      <c r="WMB89" s="54"/>
      <c r="WMC89" s="21" t="s">
        <v>204</v>
      </c>
      <c r="WMD89" s="54" t="s">
        <v>208</v>
      </c>
      <c r="WME89" s="54"/>
      <c r="WMF89" s="54"/>
      <c r="WMG89" s="21" t="s">
        <v>204</v>
      </c>
      <c r="WMH89" s="54" t="s">
        <v>208</v>
      </c>
      <c r="WMI89" s="54"/>
      <c r="WMJ89" s="54"/>
      <c r="WMK89" s="21" t="s">
        <v>204</v>
      </c>
      <c r="WML89" s="54" t="s">
        <v>208</v>
      </c>
      <c r="WMM89" s="54"/>
      <c r="WMN89" s="54"/>
      <c r="WMO89" s="21" t="s">
        <v>204</v>
      </c>
      <c r="WMP89" s="54" t="s">
        <v>208</v>
      </c>
      <c r="WMQ89" s="54"/>
      <c r="WMR89" s="54"/>
      <c r="WMS89" s="21" t="s">
        <v>204</v>
      </c>
      <c r="WMT89" s="54" t="s">
        <v>208</v>
      </c>
      <c r="WMU89" s="54"/>
      <c r="WMV89" s="54"/>
      <c r="WMW89" s="21" t="s">
        <v>204</v>
      </c>
      <c r="WMX89" s="54" t="s">
        <v>208</v>
      </c>
      <c r="WMY89" s="54"/>
      <c r="WMZ89" s="54"/>
      <c r="WNA89" s="21" t="s">
        <v>204</v>
      </c>
      <c r="WNB89" s="54" t="s">
        <v>208</v>
      </c>
      <c r="WNC89" s="54"/>
      <c r="WND89" s="54"/>
      <c r="WNE89" s="21" t="s">
        <v>204</v>
      </c>
      <c r="WNF89" s="54" t="s">
        <v>208</v>
      </c>
      <c r="WNG89" s="54"/>
      <c r="WNH89" s="54"/>
      <c r="WNI89" s="21" t="s">
        <v>204</v>
      </c>
      <c r="WNJ89" s="54" t="s">
        <v>208</v>
      </c>
      <c r="WNK89" s="54"/>
      <c r="WNL89" s="54"/>
      <c r="WNM89" s="21" t="s">
        <v>204</v>
      </c>
      <c r="WNN89" s="54" t="s">
        <v>208</v>
      </c>
      <c r="WNO89" s="54"/>
      <c r="WNP89" s="54"/>
      <c r="WNQ89" s="21" t="s">
        <v>204</v>
      </c>
      <c r="WNR89" s="54" t="s">
        <v>208</v>
      </c>
      <c r="WNS89" s="54"/>
      <c r="WNT89" s="54"/>
      <c r="WNU89" s="21" t="s">
        <v>204</v>
      </c>
      <c r="WNV89" s="54" t="s">
        <v>208</v>
      </c>
      <c r="WNW89" s="54"/>
      <c r="WNX89" s="54"/>
      <c r="WNY89" s="21" t="s">
        <v>204</v>
      </c>
      <c r="WNZ89" s="54" t="s">
        <v>208</v>
      </c>
      <c r="WOA89" s="54"/>
      <c r="WOB89" s="54"/>
      <c r="WOC89" s="21" t="s">
        <v>204</v>
      </c>
      <c r="WOD89" s="54" t="s">
        <v>208</v>
      </c>
      <c r="WOE89" s="54"/>
      <c r="WOF89" s="54"/>
      <c r="WOG89" s="21" t="s">
        <v>204</v>
      </c>
      <c r="WOH89" s="54" t="s">
        <v>208</v>
      </c>
      <c r="WOI89" s="54"/>
      <c r="WOJ89" s="54"/>
      <c r="WOK89" s="21" t="s">
        <v>204</v>
      </c>
      <c r="WOL89" s="54" t="s">
        <v>208</v>
      </c>
      <c r="WOM89" s="54"/>
      <c r="WON89" s="54"/>
      <c r="WOO89" s="21" t="s">
        <v>204</v>
      </c>
      <c r="WOP89" s="54" t="s">
        <v>208</v>
      </c>
      <c r="WOQ89" s="54"/>
      <c r="WOR89" s="54"/>
      <c r="WOS89" s="21" t="s">
        <v>204</v>
      </c>
      <c r="WOT89" s="54" t="s">
        <v>208</v>
      </c>
      <c r="WOU89" s="54"/>
      <c r="WOV89" s="54"/>
      <c r="WOW89" s="21" t="s">
        <v>204</v>
      </c>
      <c r="WOX89" s="54" t="s">
        <v>208</v>
      </c>
      <c r="WOY89" s="54"/>
      <c r="WOZ89" s="54"/>
      <c r="WPA89" s="21" t="s">
        <v>204</v>
      </c>
      <c r="WPB89" s="54" t="s">
        <v>208</v>
      </c>
      <c r="WPC89" s="54"/>
      <c r="WPD89" s="54"/>
      <c r="WPE89" s="21" t="s">
        <v>204</v>
      </c>
      <c r="WPF89" s="54" t="s">
        <v>208</v>
      </c>
      <c r="WPG89" s="54"/>
      <c r="WPH89" s="54"/>
      <c r="WPI89" s="21" t="s">
        <v>204</v>
      </c>
      <c r="WPJ89" s="54" t="s">
        <v>208</v>
      </c>
      <c r="WPK89" s="54"/>
      <c r="WPL89" s="54"/>
      <c r="WPM89" s="21" t="s">
        <v>204</v>
      </c>
      <c r="WPN89" s="54" t="s">
        <v>208</v>
      </c>
      <c r="WPO89" s="54"/>
      <c r="WPP89" s="54"/>
      <c r="WPQ89" s="21" t="s">
        <v>204</v>
      </c>
      <c r="WPR89" s="54" t="s">
        <v>208</v>
      </c>
      <c r="WPS89" s="54"/>
      <c r="WPT89" s="54"/>
      <c r="WPU89" s="21" t="s">
        <v>204</v>
      </c>
      <c r="WPV89" s="54" t="s">
        <v>208</v>
      </c>
      <c r="WPW89" s="54"/>
      <c r="WPX89" s="54"/>
      <c r="WPY89" s="21" t="s">
        <v>204</v>
      </c>
      <c r="WPZ89" s="54" t="s">
        <v>208</v>
      </c>
      <c r="WQA89" s="54"/>
      <c r="WQB89" s="54"/>
      <c r="WQC89" s="21" t="s">
        <v>204</v>
      </c>
      <c r="WQD89" s="54" t="s">
        <v>208</v>
      </c>
      <c r="WQE89" s="54"/>
      <c r="WQF89" s="54"/>
      <c r="WQG89" s="21" t="s">
        <v>204</v>
      </c>
      <c r="WQH89" s="54" t="s">
        <v>208</v>
      </c>
      <c r="WQI89" s="54"/>
      <c r="WQJ89" s="54"/>
      <c r="WQK89" s="21" t="s">
        <v>204</v>
      </c>
      <c r="WQL89" s="54" t="s">
        <v>208</v>
      </c>
      <c r="WQM89" s="54"/>
      <c r="WQN89" s="54"/>
      <c r="WQO89" s="21" t="s">
        <v>204</v>
      </c>
      <c r="WQP89" s="54" t="s">
        <v>208</v>
      </c>
      <c r="WQQ89" s="54"/>
      <c r="WQR89" s="54"/>
      <c r="WQS89" s="21" t="s">
        <v>204</v>
      </c>
      <c r="WQT89" s="54" t="s">
        <v>208</v>
      </c>
      <c r="WQU89" s="54"/>
      <c r="WQV89" s="54"/>
      <c r="WQW89" s="21" t="s">
        <v>204</v>
      </c>
      <c r="WQX89" s="54" t="s">
        <v>208</v>
      </c>
      <c r="WQY89" s="54"/>
      <c r="WQZ89" s="54"/>
      <c r="WRA89" s="21" t="s">
        <v>204</v>
      </c>
      <c r="WRB89" s="54" t="s">
        <v>208</v>
      </c>
      <c r="WRC89" s="54"/>
      <c r="WRD89" s="54"/>
      <c r="WRE89" s="21" t="s">
        <v>204</v>
      </c>
      <c r="WRF89" s="54" t="s">
        <v>208</v>
      </c>
      <c r="WRG89" s="54"/>
      <c r="WRH89" s="54"/>
      <c r="WRI89" s="21" t="s">
        <v>204</v>
      </c>
      <c r="WRJ89" s="54" t="s">
        <v>208</v>
      </c>
      <c r="WRK89" s="54"/>
      <c r="WRL89" s="54"/>
      <c r="WRM89" s="21" t="s">
        <v>204</v>
      </c>
      <c r="WRN89" s="54" t="s">
        <v>208</v>
      </c>
      <c r="WRO89" s="54"/>
      <c r="WRP89" s="54"/>
      <c r="WRQ89" s="21" t="s">
        <v>204</v>
      </c>
      <c r="WRR89" s="54" t="s">
        <v>208</v>
      </c>
      <c r="WRS89" s="54"/>
      <c r="WRT89" s="54"/>
      <c r="WRU89" s="21" t="s">
        <v>204</v>
      </c>
      <c r="WRV89" s="54" t="s">
        <v>208</v>
      </c>
      <c r="WRW89" s="54"/>
      <c r="WRX89" s="54"/>
      <c r="WRY89" s="21" t="s">
        <v>204</v>
      </c>
      <c r="WRZ89" s="54" t="s">
        <v>208</v>
      </c>
      <c r="WSA89" s="54"/>
      <c r="WSB89" s="54"/>
      <c r="WSC89" s="21" t="s">
        <v>204</v>
      </c>
      <c r="WSD89" s="54" t="s">
        <v>208</v>
      </c>
      <c r="WSE89" s="54"/>
      <c r="WSF89" s="54"/>
      <c r="WSG89" s="21" t="s">
        <v>204</v>
      </c>
      <c r="WSH89" s="54" t="s">
        <v>208</v>
      </c>
      <c r="WSI89" s="54"/>
      <c r="WSJ89" s="54"/>
      <c r="WSK89" s="21" t="s">
        <v>204</v>
      </c>
      <c r="WSL89" s="54" t="s">
        <v>208</v>
      </c>
      <c r="WSM89" s="54"/>
      <c r="WSN89" s="54"/>
      <c r="WSO89" s="21" t="s">
        <v>204</v>
      </c>
      <c r="WSP89" s="54" t="s">
        <v>208</v>
      </c>
      <c r="WSQ89" s="54"/>
      <c r="WSR89" s="54"/>
      <c r="WSS89" s="21" t="s">
        <v>204</v>
      </c>
      <c r="WST89" s="54" t="s">
        <v>208</v>
      </c>
      <c r="WSU89" s="54"/>
      <c r="WSV89" s="54"/>
      <c r="WSW89" s="21" t="s">
        <v>204</v>
      </c>
      <c r="WSX89" s="54" t="s">
        <v>208</v>
      </c>
      <c r="WSY89" s="54"/>
      <c r="WSZ89" s="54"/>
      <c r="WTA89" s="21" t="s">
        <v>204</v>
      </c>
      <c r="WTB89" s="54" t="s">
        <v>208</v>
      </c>
      <c r="WTC89" s="54"/>
      <c r="WTD89" s="54"/>
      <c r="WTE89" s="21" t="s">
        <v>204</v>
      </c>
      <c r="WTF89" s="54" t="s">
        <v>208</v>
      </c>
      <c r="WTG89" s="54"/>
      <c r="WTH89" s="54"/>
      <c r="WTI89" s="21" t="s">
        <v>204</v>
      </c>
      <c r="WTJ89" s="54" t="s">
        <v>208</v>
      </c>
      <c r="WTK89" s="54"/>
      <c r="WTL89" s="54"/>
      <c r="WTM89" s="21" t="s">
        <v>204</v>
      </c>
      <c r="WTN89" s="54" t="s">
        <v>208</v>
      </c>
      <c r="WTO89" s="54"/>
      <c r="WTP89" s="54"/>
      <c r="WTQ89" s="21" t="s">
        <v>204</v>
      </c>
      <c r="WTR89" s="54" t="s">
        <v>208</v>
      </c>
      <c r="WTS89" s="54"/>
      <c r="WTT89" s="54"/>
      <c r="WTU89" s="21" t="s">
        <v>204</v>
      </c>
      <c r="WTV89" s="54" t="s">
        <v>208</v>
      </c>
      <c r="WTW89" s="54"/>
      <c r="WTX89" s="54"/>
      <c r="WTY89" s="21" t="s">
        <v>204</v>
      </c>
      <c r="WTZ89" s="54" t="s">
        <v>208</v>
      </c>
      <c r="WUA89" s="54"/>
      <c r="WUB89" s="54"/>
      <c r="WUC89" s="21" t="s">
        <v>204</v>
      </c>
      <c r="WUD89" s="54" t="s">
        <v>208</v>
      </c>
      <c r="WUE89" s="54"/>
      <c r="WUF89" s="54"/>
      <c r="WUG89" s="21" t="s">
        <v>204</v>
      </c>
      <c r="WUH89" s="54" t="s">
        <v>208</v>
      </c>
      <c r="WUI89" s="54"/>
      <c r="WUJ89" s="54"/>
      <c r="WUK89" s="21" t="s">
        <v>204</v>
      </c>
      <c r="WUL89" s="54" t="s">
        <v>208</v>
      </c>
      <c r="WUM89" s="54"/>
      <c r="WUN89" s="54"/>
      <c r="WUO89" s="21" t="s">
        <v>204</v>
      </c>
      <c r="WUP89" s="54" t="s">
        <v>208</v>
      </c>
      <c r="WUQ89" s="54"/>
      <c r="WUR89" s="54"/>
      <c r="WUS89" s="21" t="s">
        <v>204</v>
      </c>
      <c r="WUT89" s="54" t="s">
        <v>208</v>
      </c>
      <c r="WUU89" s="54"/>
      <c r="WUV89" s="54"/>
      <c r="WUW89" s="21" t="s">
        <v>204</v>
      </c>
      <c r="WUX89" s="54" t="s">
        <v>208</v>
      </c>
      <c r="WUY89" s="54"/>
      <c r="WUZ89" s="54"/>
      <c r="WVA89" s="21" t="s">
        <v>204</v>
      </c>
      <c r="WVB89" s="54" t="s">
        <v>208</v>
      </c>
      <c r="WVC89" s="54"/>
      <c r="WVD89" s="54"/>
      <c r="WVE89" s="21" t="s">
        <v>204</v>
      </c>
      <c r="WVF89" s="54" t="s">
        <v>208</v>
      </c>
      <c r="WVG89" s="54"/>
      <c r="WVH89" s="54"/>
      <c r="WVI89" s="21" t="s">
        <v>204</v>
      </c>
      <c r="WVJ89" s="54" t="s">
        <v>208</v>
      </c>
      <c r="WVK89" s="54"/>
      <c r="WVL89" s="54"/>
      <c r="WVM89" s="21" t="s">
        <v>204</v>
      </c>
      <c r="WVN89" s="54" t="s">
        <v>208</v>
      </c>
      <c r="WVO89" s="54"/>
      <c r="WVP89" s="54"/>
      <c r="WVQ89" s="21" t="s">
        <v>204</v>
      </c>
      <c r="WVR89" s="54" t="s">
        <v>208</v>
      </c>
      <c r="WVS89" s="54"/>
      <c r="WVT89" s="54"/>
      <c r="WVU89" s="21" t="s">
        <v>204</v>
      </c>
      <c r="WVV89" s="54" t="s">
        <v>208</v>
      </c>
      <c r="WVW89" s="54"/>
      <c r="WVX89" s="54"/>
      <c r="WVY89" s="21" t="s">
        <v>204</v>
      </c>
      <c r="WVZ89" s="54" t="s">
        <v>208</v>
      </c>
      <c r="WWA89" s="54"/>
      <c r="WWB89" s="54"/>
      <c r="WWC89" s="21" t="s">
        <v>204</v>
      </c>
      <c r="WWD89" s="54" t="s">
        <v>208</v>
      </c>
      <c r="WWE89" s="54"/>
      <c r="WWF89" s="54"/>
      <c r="WWG89" s="21" t="s">
        <v>204</v>
      </c>
      <c r="WWH89" s="54" t="s">
        <v>208</v>
      </c>
      <c r="WWI89" s="54"/>
      <c r="WWJ89" s="54"/>
      <c r="WWK89" s="21" t="s">
        <v>204</v>
      </c>
      <c r="WWL89" s="54" t="s">
        <v>208</v>
      </c>
      <c r="WWM89" s="54"/>
      <c r="WWN89" s="54"/>
      <c r="WWO89" s="21" t="s">
        <v>204</v>
      </c>
      <c r="WWP89" s="54" t="s">
        <v>208</v>
      </c>
      <c r="WWQ89" s="54"/>
      <c r="WWR89" s="54"/>
      <c r="WWS89" s="21" t="s">
        <v>204</v>
      </c>
      <c r="WWT89" s="54" t="s">
        <v>208</v>
      </c>
      <c r="WWU89" s="54"/>
      <c r="WWV89" s="54"/>
      <c r="WWW89" s="21" t="s">
        <v>204</v>
      </c>
      <c r="WWX89" s="54" t="s">
        <v>208</v>
      </c>
      <c r="WWY89" s="54"/>
      <c r="WWZ89" s="54"/>
      <c r="WXA89" s="21" t="s">
        <v>204</v>
      </c>
      <c r="WXB89" s="54" t="s">
        <v>208</v>
      </c>
      <c r="WXC89" s="54"/>
      <c r="WXD89" s="54"/>
      <c r="WXE89" s="21" t="s">
        <v>204</v>
      </c>
      <c r="WXF89" s="54" t="s">
        <v>208</v>
      </c>
      <c r="WXG89" s="54"/>
      <c r="WXH89" s="54"/>
      <c r="WXI89" s="21" t="s">
        <v>204</v>
      </c>
      <c r="WXJ89" s="54" t="s">
        <v>208</v>
      </c>
      <c r="WXK89" s="54"/>
      <c r="WXL89" s="54"/>
      <c r="WXM89" s="21" t="s">
        <v>204</v>
      </c>
      <c r="WXN89" s="54" t="s">
        <v>208</v>
      </c>
      <c r="WXO89" s="54"/>
      <c r="WXP89" s="54"/>
      <c r="WXQ89" s="21" t="s">
        <v>204</v>
      </c>
      <c r="WXR89" s="54" t="s">
        <v>208</v>
      </c>
      <c r="WXS89" s="54"/>
      <c r="WXT89" s="54"/>
      <c r="WXU89" s="21" t="s">
        <v>204</v>
      </c>
      <c r="WXV89" s="54" t="s">
        <v>208</v>
      </c>
      <c r="WXW89" s="54"/>
      <c r="WXX89" s="54"/>
      <c r="WXY89" s="21" t="s">
        <v>204</v>
      </c>
      <c r="WXZ89" s="54" t="s">
        <v>208</v>
      </c>
      <c r="WYA89" s="54"/>
      <c r="WYB89" s="54"/>
      <c r="WYC89" s="21" t="s">
        <v>204</v>
      </c>
      <c r="WYD89" s="54" t="s">
        <v>208</v>
      </c>
      <c r="WYE89" s="54"/>
      <c r="WYF89" s="54"/>
      <c r="WYG89" s="21" t="s">
        <v>204</v>
      </c>
      <c r="WYH89" s="54" t="s">
        <v>208</v>
      </c>
      <c r="WYI89" s="54"/>
      <c r="WYJ89" s="54"/>
      <c r="WYK89" s="21" t="s">
        <v>204</v>
      </c>
      <c r="WYL89" s="54" t="s">
        <v>208</v>
      </c>
      <c r="WYM89" s="54"/>
      <c r="WYN89" s="54"/>
      <c r="WYO89" s="21" t="s">
        <v>204</v>
      </c>
      <c r="WYP89" s="54" t="s">
        <v>208</v>
      </c>
      <c r="WYQ89" s="54"/>
      <c r="WYR89" s="54"/>
      <c r="WYS89" s="21" t="s">
        <v>204</v>
      </c>
      <c r="WYT89" s="54" t="s">
        <v>208</v>
      </c>
      <c r="WYU89" s="54"/>
      <c r="WYV89" s="54"/>
      <c r="WYW89" s="21" t="s">
        <v>204</v>
      </c>
      <c r="WYX89" s="54" t="s">
        <v>208</v>
      </c>
      <c r="WYY89" s="54"/>
      <c r="WYZ89" s="54"/>
      <c r="WZA89" s="21" t="s">
        <v>204</v>
      </c>
      <c r="WZB89" s="54" t="s">
        <v>208</v>
      </c>
      <c r="WZC89" s="54"/>
      <c r="WZD89" s="54"/>
      <c r="WZE89" s="21" t="s">
        <v>204</v>
      </c>
      <c r="WZF89" s="54" t="s">
        <v>208</v>
      </c>
      <c r="WZG89" s="54"/>
      <c r="WZH89" s="54"/>
      <c r="WZI89" s="21" t="s">
        <v>204</v>
      </c>
      <c r="WZJ89" s="54" t="s">
        <v>208</v>
      </c>
      <c r="WZK89" s="54"/>
      <c r="WZL89" s="54"/>
      <c r="WZM89" s="21" t="s">
        <v>204</v>
      </c>
      <c r="WZN89" s="54" t="s">
        <v>208</v>
      </c>
      <c r="WZO89" s="54"/>
      <c r="WZP89" s="54"/>
      <c r="WZQ89" s="21" t="s">
        <v>204</v>
      </c>
      <c r="WZR89" s="54" t="s">
        <v>208</v>
      </c>
      <c r="WZS89" s="54"/>
      <c r="WZT89" s="54"/>
      <c r="WZU89" s="21" t="s">
        <v>204</v>
      </c>
      <c r="WZV89" s="54" t="s">
        <v>208</v>
      </c>
      <c r="WZW89" s="54"/>
      <c r="WZX89" s="54"/>
      <c r="WZY89" s="21" t="s">
        <v>204</v>
      </c>
      <c r="WZZ89" s="54" t="s">
        <v>208</v>
      </c>
      <c r="XAA89" s="54"/>
      <c r="XAB89" s="54"/>
      <c r="XAC89" s="21" t="s">
        <v>204</v>
      </c>
      <c r="XAD89" s="54" t="s">
        <v>208</v>
      </c>
      <c r="XAE89" s="54"/>
      <c r="XAF89" s="54"/>
      <c r="XAG89" s="21" t="s">
        <v>204</v>
      </c>
      <c r="XAH89" s="54" t="s">
        <v>208</v>
      </c>
      <c r="XAI89" s="54"/>
      <c r="XAJ89" s="54"/>
      <c r="XAK89" s="21" t="s">
        <v>204</v>
      </c>
      <c r="XAL89" s="54" t="s">
        <v>208</v>
      </c>
      <c r="XAM89" s="54"/>
      <c r="XAN89" s="54"/>
      <c r="XAO89" s="21" t="s">
        <v>204</v>
      </c>
      <c r="XAP89" s="54" t="s">
        <v>208</v>
      </c>
      <c r="XAQ89" s="54"/>
      <c r="XAR89" s="54"/>
      <c r="XAS89" s="21" t="s">
        <v>204</v>
      </c>
      <c r="XAT89" s="54" t="s">
        <v>208</v>
      </c>
      <c r="XAU89" s="54"/>
      <c r="XAV89" s="54"/>
      <c r="XAW89" s="21" t="s">
        <v>204</v>
      </c>
      <c r="XAX89" s="54" t="s">
        <v>208</v>
      </c>
      <c r="XAY89" s="54"/>
      <c r="XAZ89" s="54"/>
      <c r="XBA89" s="21" t="s">
        <v>204</v>
      </c>
      <c r="XBB89" s="54" t="s">
        <v>208</v>
      </c>
      <c r="XBC89" s="54"/>
      <c r="XBD89" s="54"/>
      <c r="XBE89" s="21" t="s">
        <v>204</v>
      </c>
      <c r="XBF89" s="54" t="s">
        <v>208</v>
      </c>
      <c r="XBG89" s="54"/>
      <c r="XBH89" s="54"/>
      <c r="XBI89" s="21" t="s">
        <v>204</v>
      </c>
      <c r="XBJ89" s="54" t="s">
        <v>208</v>
      </c>
      <c r="XBK89" s="54"/>
      <c r="XBL89" s="54"/>
      <c r="XBM89" s="21" t="s">
        <v>204</v>
      </c>
      <c r="XBN89" s="54" t="s">
        <v>208</v>
      </c>
      <c r="XBO89" s="54"/>
      <c r="XBP89" s="54"/>
      <c r="XBQ89" s="21" t="s">
        <v>204</v>
      </c>
      <c r="XBR89" s="54" t="s">
        <v>208</v>
      </c>
      <c r="XBS89" s="54"/>
      <c r="XBT89" s="54"/>
      <c r="XBU89" s="21" t="s">
        <v>204</v>
      </c>
      <c r="XBV89" s="54" t="s">
        <v>208</v>
      </c>
      <c r="XBW89" s="54"/>
      <c r="XBX89" s="54"/>
      <c r="XBY89" s="21" t="s">
        <v>204</v>
      </c>
      <c r="XBZ89" s="54" t="s">
        <v>208</v>
      </c>
      <c r="XCA89" s="54"/>
      <c r="XCB89" s="54"/>
      <c r="XCC89" s="21" t="s">
        <v>204</v>
      </c>
      <c r="XCD89" s="54" t="s">
        <v>208</v>
      </c>
      <c r="XCE89" s="54"/>
      <c r="XCF89" s="54"/>
      <c r="XCG89" s="21" t="s">
        <v>204</v>
      </c>
      <c r="XCH89" s="54" t="s">
        <v>208</v>
      </c>
      <c r="XCI89" s="54"/>
      <c r="XCJ89" s="54"/>
      <c r="XCK89" s="21" t="s">
        <v>204</v>
      </c>
      <c r="XCL89" s="54" t="s">
        <v>208</v>
      </c>
      <c r="XCM89" s="54"/>
      <c r="XCN89" s="54"/>
      <c r="XCO89" s="21" t="s">
        <v>204</v>
      </c>
      <c r="XCP89" s="54" t="s">
        <v>208</v>
      </c>
      <c r="XCQ89" s="54"/>
      <c r="XCR89" s="54"/>
      <c r="XCS89" s="21" t="s">
        <v>204</v>
      </c>
      <c r="XCT89" s="54" t="s">
        <v>208</v>
      </c>
      <c r="XCU89" s="54"/>
      <c r="XCV89" s="54"/>
      <c r="XCW89" s="21" t="s">
        <v>204</v>
      </c>
      <c r="XCX89" s="54" t="s">
        <v>208</v>
      </c>
      <c r="XCY89" s="54"/>
      <c r="XCZ89" s="54"/>
      <c r="XDA89" s="21" t="s">
        <v>204</v>
      </c>
      <c r="XDB89" s="54" t="s">
        <v>208</v>
      </c>
      <c r="XDC89" s="54"/>
      <c r="XDD89" s="54"/>
      <c r="XDE89" s="21" t="s">
        <v>204</v>
      </c>
      <c r="XDF89" s="54" t="s">
        <v>208</v>
      </c>
      <c r="XDG89" s="54"/>
      <c r="XDH89" s="54"/>
      <c r="XDI89" s="21" t="s">
        <v>204</v>
      </c>
      <c r="XDJ89" s="54" t="s">
        <v>208</v>
      </c>
      <c r="XDK89" s="54"/>
      <c r="XDL89" s="54"/>
      <c r="XDM89" s="21" t="s">
        <v>204</v>
      </c>
      <c r="XDN89" s="54" t="s">
        <v>208</v>
      </c>
      <c r="XDO89" s="54"/>
      <c r="XDP89" s="54"/>
      <c r="XDQ89" s="21" t="s">
        <v>204</v>
      </c>
      <c r="XDR89" s="54" t="s">
        <v>208</v>
      </c>
      <c r="XDS89" s="54"/>
      <c r="XDT89" s="54"/>
      <c r="XDU89" s="21" t="s">
        <v>204</v>
      </c>
      <c r="XDV89" s="54" t="s">
        <v>208</v>
      </c>
      <c r="XDW89" s="54"/>
      <c r="XDX89" s="54"/>
      <c r="XDY89" s="21" t="s">
        <v>204</v>
      </c>
      <c r="XDZ89" s="54" t="s">
        <v>208</v>
      </c>
      <c r="XEA89" s="54"/>
      <c r="XEB89" s="54"/>
      <c r="XEC89" s="21" t="s">
        <v>204</v>
      </c>
      <c r="XED89" s="54" t="s">
        <v>208</v>
      </c>
      <c r="XEE89" s="54"/>
      <c r="XEF89" s="54"/>
      <c r="XEG89" s="21" t="s">
        <v>204</v>
      </c>
      <c r="XEH89" s="54" t="s">
        <v>208</v>
      </c>
      <c r="XEI89" s="54"/>
      <c r="XEJ89" s="54"/>
      <c r="XEK89" s="21" t="s">
        <v>204</v>
      </c>
      <c r="XEL89" s="54" t="s">
        <v>208</v>
      </c>
      <c r="XEM89" s="54"/>
      <c r="XEN89" s="54"/>
      <c r="XEO89" s="21" t="s">
        <v>204</v>
      </c>
      <c r="XEP89" s="54" t="s">
        <v>208</v>
      </c>
      <c r="XEQ89" s="54"/>
      <c r="XER89" s="54"/>
      <c r="XES89" s="21" t="s">
        <v>204</v>
      </c>
      <c r="XET89" s="54" t="s">
        <v>208</v>
      </c>
      <c r="XEU89" s="54"/>
      <c r="XEV89" s="54"/>
      <c r="XEW89" s="21" t="s">
        <v>204</v>
      </c>
      <c r="XEX89" s="54" t="s">
        <v>208</v>
      </c>
      <c r="XEY89" s="54"/>
      <c r="XEZ89" s="54"/>
      <c r="XFA89" s="21" t="s">
        <v>204</v>
      </c>
      <c r="XFB89" s="54" t="s">
        <v>208</v>
      </c>
      <c r="XFC89" s="54"/>
      <c r="XFD89" s="54"/>
    </row>
  </sheetData>
  <mergeCells count="8336">
    <mergeCell ref="C14:C16"/>
    <mergeCell ref="D14:D16"/>
    <mergeCell ref="E14:E16"/>
    <mergeCell ref="F14:F16"/>
    <mergeCell ref="G14:G16"/>
    <mergeCell ref="C17:C20"/>
    <mergeCell ref="D17:D20"/>
    <mergeCell ref="E17:E20"/>
    <mergeCell ref="F17:F20"/>
    <mergeCell ref="G17:G20"/>
    <mergeCell ref="B2:B9"/>
    <mergeCell ref="C2:C9"/>
    <mergeCell ref="D2:E5"/>
    <mergeCell ref="F2:G5"/>
    <mergeCell ref="D6:D9"/>
    <mergeCell ref="E6:E9"/>
    <mergeCell ref="F6:F9"/>
    <mergeCell ref="G6:G9"/>
    <mergeCell ref="C11:C13"/>
    <mergeCell ref="D11:D13"/>
    <mergeCell ref="E11:E13"/>
    <mergeCell ref="F11:F13"/>
    <mergeCell ref="G11:G13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C21:C23"/>
    <mergeCell ref="D21:D23"/>
    <mergeCell ref="E21:E23"/>
    <mergeCell ref="F21:F23"/>
    <mergeCell ref="G21:G23"/>
    <mergeCell ref="C24:C25"/>
    <mergeCell ref="D24:D25"/>
    <mergeCell ref="E24:E25"/>
    <mergeCell ref="F24:F25"/>
    <mergeCell ref="G24:G25"/>
    <mergeCell ref="C35:C37"/>
    <mergeCell ref="D35:D37"/>
    <mergeCell ref="E35:E37"/>
    <mergeCell ref="F35:F37"/>
    <mergeCell ref="G35:G37"/>
    <mergeCell ref="C38:C41"/>
    <mergeCell ref="D38:D41"/>
    <mergeCell ref="E38:E41"/>
    <mergeCell ref="F38:F41"/>
    <mergeCell ref="G38:G41"/>
    <mergeCell ref="C30:C32"/>
    <mergeCell ref="D30:D32"/>
    <mergeCell ref="E30:E32"/>
    <mergeCell ref="F30:F32"/>
    <mergeCell ref="G30:G32"/>
    <mergeCell ref="C33:C34"/>
    <mergeCell ref="D33:D34"/>
    <mergeCell ref="E33:E34"/>
    <mergeCell ref="F33:F34"/>
    <mergeCell ref="G33:G34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8:G49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G44:G45"/>
    <mergeCell ref="C56:C57"/>
    <mergeCell ref="D56:D57"/>
    <mergeCell ref="E56:E57"/>
    <mergeCell ref="F56:F57"/>
    <mergeCell ref="G56:G57"/>
    <mergeCell ref="C58:C61"/>
    <mergeCell ref="D58:D61"/>
    <mergeCell ref="E58:E61"/>
    <mergeCell ref="F58:F61"/>
    <mergeCell ref="G58:G61"/>
    <mergeCell ref="C50:C51"/>
    <mergeCell ref="D50:D51"/>
    <mergeCell ref="E50:E51"/>
    <mergeCell ref="F50:F51"/>
    <mergeCell ref="G50:G51"/>
    <mergeCell ref="C52:C55"/>
    <mergeCell ref="D52:D55"/>
    <mergeCell ref="E52:E55"/>
    <mergeCell ref="F52:F55"/>
    <mergeCell ref="G52:G55"/>
    <mergeCell ref="C72:C75"/>
    <mergeCell ref="D72:D75"/>
    <mergeCell ref="E72:E75"/>
    <mergeCell ref="F72:F75"/>
    <mergeCell ref="G72:G75"/>
    <mergeCell ref="C66:C69"/>
    <mergeCell ref="D66:D69"/>
    <mergeCell ref="E66:E69"/>
    <mergeCell ref="F66:F69"/>
    <mergeCell ref="G66:G69"/>
    <mergeCell ref="C70:C71"/>
    <mergeCell ref="D70:D71"/>
    <mergeCell ref="E70:E71"/>
    <mergeCell ref="F70:F71"/>
    <mergeCell ref="G70:G71"/>
    <mergeCell ref="C62:C63"/>
    <mergeCell ref="D62:D63"/>
    <mergeCell ref="E62:E63"/>
    <mergeCell ref="F62:F63"/>
    <mergeCell ref="G62:G63"/>
    <mergeCell ref="C64:C65"/>
    <mergeCell ref="D64:D65"/>
    <mergeCell ref="E64:E65"/>
    <mergeCell ref="F64:F65"/>
    <mergeCell ref="G64:G65"/>
    <mergeCell ref="C80:C82"/>
    <mergeCell ref="D80:D82"/>
    <mergeCell ref="E80:E82"/>
    <mergeCell ref="F80:F82"/>
    <mergeCell ref="G80:G82"/>
    <mergeCell ref="B86:D86"/>
    <mergeCell ref="F86:H86"/>
    <mergeCell ref="J86:L86"/>
    <mergeCell ref="N86:P86"/>
    <mergeCell ref="C76:C77"/>
    <mergeCell ref="D76:D77"/>
    <mergeCell ref="E76:E77"/>
    <mergeCell ref="F76:F77"/>
    <mergeCell ref="G76:G77"/>
    <mergeCell ref="C78:C79"/>
    <mergeCell ref="D78:D79"/>
    <mergeCell ref="E78:E79"/>
    <mergeCell ref="F78:F79"/>
    <mergeCell ref="G78:G79"/>
    <mergeCell ref="BB86:BD86"/>
    <mergeCell ref="BF86:BH86"/>
    <mergeCell ref="BJ86:BL86"/>
    <mergeCell ref="BN86:BP86"/>
    <mergeCell ref="BR86:BT86"/>
    <mergeCell ref="BV86:BX86"/>
    <mergeCell ref="BZ86:CB86"/>
    <mergeCell ref="CD86:CF86"/>
    <mergeCell ref="CH86:CJ86"/>
    <mergeCell ref="R86:T86"/>
    <mergeCell ref="V86:X86"/>
    <mergeCell ref="Z86:AB86"/>
    <mergeCell ref="AD86:AF86"/>
    <mergeCell ref="AH86:AJ86"/>
    <mergeCell ref="AL86:AN86"/>
    <mergeCell ref="AP86:AR86"/>
    <mergeCell ref="AT86:AV86"/>
    <mergeCell ref="AX86:AZ86"/>
    <mergeCell ref="DV86:DX86"/>
    <mergeCell ref="DZ86:EB86"/>
    <mergeCell ref="ED86:EF86"/>
    <mergeCell ref="EH86:EJ86"/>
    <mergeCell ref="EL86:EN86"/>
    <mergeCell ref="EP86:ER86"/>
    <mergeCell ref="ET86:EV86"/>
    <mergeCell ref="EX86:EZ86"/>
    <mergeCell ref="FB86:FD86"/>
    <mergeCell ref="CL86:CN86"/>
    <mergeCell ref="CP86:CR86"/>
    <mergeCell ref="CT86:CV86"/>
    <mergeCell ref="CX86:CZ86"/>
    <mergeCell ref="DB86:DD86"/>
    <mergeCell ref="DF86:DH86"/>
    <mergeCell ref="DJ86:DL86"/>
    <mergeCell ref="DN86:DP86"/>
    <mergeCell ref="DR86:DT86"/>
    <mergeCell ref="GP86:GR86"/>
    <mergeCell ref="GT86:GV86"/>
    <mergeCell ref="GX86:GZ86"/>
    <mergeCell ref="HB86:HD86"/>
    <mergeCell ref="HF86:HH86"/>
    <mergeCell ref="HJ86:HL86"/>
    <mergeCell ref="HN86:HP86"/>
    <mergeCell ref="HR86:HT86"/>
    <mergeCell ref="HV86:HX86"/>
    <mergeCell ref="FF86:FH86"/>
    <mergeCell ref="FJ86:FL86"/>
    <mergeCell ref="FN86:FP86"/>
    <mergeCell ref="FR86:FT86"/>
    <mergeCell ref="FV86:FX86"/>
    <mergeCell ref="FZ86:GB86"/>
    <mergeCell ref="GD86:GF86"/>
    <mergeCell ref="GH86:GJ86"/>
    <mergeCell ref="GL86:GN86"/>
    <mergeCell ref="JJ86:JL86"/>
    <mergeCell ref="JN86:JP86"/>
    <mergeCell ref="JR86:JT86"/>
    <mergeCell ref="JV86:JX86"/>
    <mergeCell ref="JZ86:KB86"/>
    <mergeCell ref="KD86:KF86"/>
    <mergeCell ref="KH86:KJ86"/>
    <mergeCell ref="KL86:KN86"/>
    <mergeCell ref="KP86:KR86"/>
    <mergeCell ref="HZ86:IB86"/>
    <mergeCell ref="ID86:IF86"/>
    <mergeCell ref="IH86:IJ86"/>
    <mergeCell ref="IL86:IN86"/>
    <mergeCell ref="IP86:IR86"/>
    <mergeCell ref="IT86:IV86"/>
    <mergeCell ref="IX86:IZ86"/>
    <mergeCell ref="JB86:JD86"/>
    <mergeCell ref="JF86:JH86"/>
    <mergeCell ref="MD86:MF86"/>
    <mergeCell ref="MH86:MJ86"/>
    <mergeCell ref="ML86:MN86"/>
    <mergeCell ref="MP86:MR86"/>
    <mergeCell ref="MT86:MV86"/>
    <mergeCell ref="MX86:MZ86"/>
    <mergeCell ref="NB86:ND86"/>
    <mergeCell ref="NF86:NH86"/>
    <mergeCell ref="NJ86:NL86"/>
    <mergeCell ref="KT86:KV86"/>
    <mergeCell ref="KX86:KZ86"/>
    <mergeCell ref="LB86:LD86"/>
    <mergeCell ref="LF86:LH86"/>
    <mergeCell ref="LJ86:LL86"/>
    <mergeCell ref="LN86:LP86"/>
    <mergeCell ref="LR86:LT86"/>
    <mergeCell ref="LV86:LX86"/>
    <mergeCell ref="LZ86:MB86"/>
    <mergeCell ref="OX86:OZ86"/>
    <mergeCell ref="PB86:PD86"/>
    <mergeCell ref="PF86:PH86"/>
    <mergeCell ref="PJ86:PL86"/>
    <mergeCell ref="PN86:PP86"/>
    <mergeCell ref="PR86:PT86"/>
    <mergeCell ref="PV86:PX86"/>
    <mergeCell ref="PZ86:QB86"/>
    <mergeCell ref="QD86:QF86"/>
    <mergeCell ref="NN86:NP86"/>
    <mergeCell ref="NR86:NT86"/>
    <mergeCell ref="NV86:NX86"/>
    <mergeCell ref="NZ86:OB86"/>
    <mergeCell ref="OD86:OF86"/>
    <mergeCell ref="OH86:OJ86"/>
    <mergeCell ref="OL86:ON86"/>
    <mergeCell ref="OP86:OR86"/>
    <mergeCell ref="OT86:OV86"/>
    <mergeCell ref="RR86:RT86"/>
    <mergeCell ref="RV86:RX86"/>
    <mergeCell ref="RZ86:SB86"/>
    <mergeCell ref="SD86:SF86"/>
    <mergeCell ref="SH86:SJ86"/>
    <mergeCell ref="SL86:SN86"/>
    <mergeCell ref="SP86:SR86"/>
    <mergeCell ref="ST86:SV86"/>
    <mergeCell ref="SX86:SZ86"/>
    <mergeCell ref="QH86:QJ86"/>
    <mergeCell ref="QL86:QN86"/>
    <mergeCell ref="QP86:QR86"/>
    <mergeCell ref="QT86:QV86"/>
    <mergeCell ref="QX86:QZ86"/>
    <mergeCell ref="RB86:RD86"/>
    <mergeCell ref="RF86:RH86"/>
    <mergeCell ref="RJ86:RL86"/>
    <mergeCell ref="RN86:RP86"/>
    <mergeCell ref="UL86:UN86"/>
    <mergeCell ref="UP86:UR86"/>
    <mergeCell ref="UT86:UV86"/>
    <mergeCell ref="UX86:UZ86"/>
    <mergeCell ref="VB86:VD86"/>
    <mergeCell ref="VF86:VH86"/>
    <mergeCell ref="VJ86:VL86"/>
    <mergeCell ref="VN86:VP86"/>
    <mergeCell ref="VR86:VT86"/>
    <mergeCell ref="TB86:TD86"/>
    <mergeCell ref="TF86:TH86"/>
    <mergeCell ref="TJ86:TL86"/>
    <mergeCell ref="TN86:TP86"/>
    <mergeCell ref="TR86:TT86"/>
    <mergeCell ref="TV86:TX86"/>
    <mergeCell ref="TZ86:UB86"/>
    <mergeCell ref="UD86:UF86"/>
    <mergeCell ref="UH86:UJ86"/>
    <mergeCell ref="XF86:XH86"/>
    <mergeCell ref="XJ86:XL86"/>
    <mergeCell ref="XN86:XP86"/>
    <mergeCell ref="XR86:XT86"/>
    <mergeCell ref="XV86:XX86"/>
    <mergeCell ref="XZ86:YB86"/>
    <mergeCell ref="YD86:YF86"/>
    <mergeCell ref="YH86:YJ86"/>
    <mergeCell ref="YL86:YN86"/>
    <mergeCell ref="VV86:VX86"/>
    <mergeCell ref="VZ86:WB86"/>
    <mergeCell ref="WD86:WF86"/>
    <mergeCell ref="WH86:WJ86"/>
    <mergeCell ref="WL86:WN86"/>
    <mergeCell ref="WP86:WR86"/>
    <mergeCell ref="WT86:WV86"/>
    <mergeCell ref="WX86:WZ86"/>
    <mergeCell ref="XB86:XD86"/>
    <mergeCell ref="ZZ86:AAB86"/>
    <mergeCell ref="AAD86:AAF86"/>
    <mergeCell ref="AAH86:AAJ86"/>
    <mergeCell ref="AAL86:AAN86"/>
    <mergeCell ref="AAP86:AAR86"/>
    <mergeCell ref="AAT86:AAV86"/>
    <mergeCell ref="AAX86:AAZ86"/>
    <mergeCell ref="ABB86:ABD86"/>
    <mergeCell ref="ABF86:ABH86"/>
    <mergeCell ref="YP86:YR86"/>
    <mergeCell ref="YT86:YV86"/>
    <mergeCell ref="YX86:YZ86"/>
    <mergeCell ref="ZB86:ZD86"/>
    <mergeCell ref="ZF86:ZH86"/>
    <mergeCell ref="ZJ86:ZL86"/>
    <mergeCell ref="ZN86:ZP86"/>
    <mergeCell ref="ZR86:ZT86"/>
    <mergeCell ref="ZV86:ZX86"/>
    <mergeCell ref="ACT86:ACV86"/>
    <mergeCell ref="ACX86:ACZ86"/>
    <mergeCell ref="ADB86:ADD86"/>
    <mergeCell ref="ADF86:ADH86"/>
    <mergeCell ref="ADJ86:ADL86"/>
    <mergeCell ref="ADN86:ADP86"/>
    <mergeCell ref="ADR86:ADT86"/>
    <mergeCell ref="ADV86:ADX86"/>
    <mergeCell ref="ADZ86:AEB86"/>
    <mergeCell ref="ABJ86:ABL86"/>
    <mergeCell ref="ABN86:ABP86"/>
    <mergeCell ref="ABR86:ABT86"/>
    <mergeCell ref="ABV86:ABX86"/>
    <mergeCell ref="ABZ86:ACB86"/>
    <mergeCell ref="ACD86:ACF86"/>
    <mergeCell ref="ACH86:ACJ86"/>
    <mergeCell ref="ACL86:ACN86"/>
    <mergeCell ref="ACP86:ACR86"/>
    <mergeCell ref="AFN86:AFP86"/>
    <mergeCell ref="AFR86:AFT86"/>
    <mergeCell ref="AFV86:AFX86"/>
    <mergeCell ref="AFZ86:AGB86"/>
    <mergeCell ref="AGD86:AGF86"/>
    <mergeCell ref="AGH86:AGJ86"/>
    <mergeCell ref="AGL86:AGN86"/>
    <mergeCell ref="AGP86:AGR86"/>
    <mergeCell ref="AGT86:AGV86"/>
    <mergeCell ref="AED86:AEF86"/>
    <mergeCell ref="AEH86:AEJ86"/>
    <mergeCell ref="AEL86:AEN86"/>
    <mergeCell ref="AEP86:AER86"/>
    <mergeCell ref="AET86:AEV86"/>
    <mergeCell ref="AEX86:AEZ86"/>
    <mergeCell ref="AFB86:AFD86"/>
    <mergeCell ref="AFF86:AFH86"/>
    <mergeCell ref="AFJ86:AFL86"/>
    <mergeCell ref="AIH86:AIJ86"/>
    <mergeCell ref="AIL86:AIN86"/>
    <mergeCell ref="AIP86:AIR86"/>
    <mergeCell ref="AIT86:AIV86"/>
    <mergeCell ref="AIX86:AIZ86"/>
    <mergeCell ref="AJB86:AJD86"/>
    <mergeCell ref="AJF86:AJH86"/>
    <mergeCell ref="AJJ86:AJL86"/>
    <mergeCell ref="AJN86:AJP86"/>
    <mergeCell ref="AGX86:AGZ86"/>
    <mergeCell ref="AHB86:AHD86"/>
    <mergeCell ref="AHF86:AHH86"/>
    <mergeCell ref="AHJ86:AHL86"/>
    <mergeCell ref="AHN86:AHP86"/>
    <mergeCell ref="AHR86:AHT86"/>
    <mergeCell ref="AHV86:AHX86"/>
    <mergeCell ref="AHZ86:AIB86"/>
    <mergeCell ref="AID86:AIF86"/>
    <mergeCell ref="ALB86:ALD86"/>
    <mergeCell ref="ALF86:ALH86"/>
    <mergeCell ref="ALJ86:ALL86"/>
    <mergeCell ref="ALN86:ALP86"/>
    <mergeCell ref="ALR86:ALT86"/>
    <mergeCell ref="ALV86:ALX86"/>
    <mergeCell ref="ALZ86:AMB86"/>
    <mergeCell ref="AMD86:AMF86"/>
    <mergeCell ref="AMH86:AMJ86"/>
    <mergeCell ref="AJR86:AJT86"/>
    <mergeCell ref="AJV86:AJX86"/>
    <mergeCell ref="AJZ86:AKB86"/>
    <mergeCell ref="AKD86:AKF86"/>
    <mergeCell ref="AKH86:AKJ86"/>
    <mergeCell ref="AKL86:AKN86"/>
    <mergeCell ref="AKP86:AKR86"/>
    <mergeCell ref="AKT86:AKV86"/>
    <mergeCell ref="AKX86:AKZ86"/>
    <mergeCell ref="ANV86:ANX86"/>
    <mergeCell ref="ANZ86:AOB86"/>
    <mergeCell ref="AOD86:AOF86"/>
    <mergeCell ref="AOH86:AOJ86"/>
    <mergeCell ref="AOL86:AON86"/>
    <mergeCell ref="AOP86:AOR86"/>
    <mergeCell ref="AOT86:AOV86"/>
    <mergeCell ref="AOX86:AOZ86"/>
    <mergeCell ref="APB86:APD86"/>
    <mergeCell ref="AML86:AMN86"/>
    <mergeCell ref="AMP86:AMR86"/>
    <mergeCell ref="AMT86:AMV86"/>
    <mergeCell ref="AMX86:AMZ86"/>
    <mergeCell ref="ANB86:AND86"/>
    <mergeCell ref="ANF86:ANH86"/>
    <mergeCell ref="ANJ86:ANL86"/>
    <mergeCell ref="ANN86:ANP86"/>
    <mergeCell ref="ANR86:ANT86"/>
    <mergeCell ref="AQP86:AQR86"/>
    <mergeCell ref="AQT86:AQV86"/>
    <mergeCell ref="AQX86:AQZ86"/>
    <mergeCell ref="ARB86:ARD86"/>
    <mergeCell ref="ARF86:ARH86"/>
    <mergeCell ref="ARJ86:ARL86"/>
    <mergeCell ref="ARN86:ARP86"/>
    <mergeCell ref="ARR86:ART86"/>
    <mergeCell ref="ARV86:ARX86"/>
    <mergeCell ref="APF86:APH86"/>
    <mergeCell ref="APJ86:APL86"/>
    <mergeCell ref="APN86:APP86"/>
    <mergeCell ref="APR86:APT86"/>
    <mergeCell ref="APV86:APX86"/>
    <mergeCell ref="APZ86:AQB86"/>
    <mergeCell ref="AQD86:AQF86"/>
    <mergeCell ref="AQH86:AQJ86"/>
    <mergeCell ref="AQL86:AQN86"/>
    <mergeCell ref="ATJ86:ATL86"/>
    <mergeCell ref="ATN86:ATP86"/>
    <mergeCell ref="ATR86:ATT86"/>
    <mergeCell ref="ATV86:ATX86"/>
    <mergeCell ref="ATZ86:AUB86"/>
    <mergeCell ref="AUD86:AUF86"/>
    <mergeCell ref="AUH86:AUJ86"/>
    <mergeCell ref="AUL86:AUN86"/>
    <mergeCell ref="AUP86:AUR86"/>
    <mergeCell ref="ARZ86:ASB86"/>
    <mergeCell ref="ASD86:ASF86"/>
    <mergeCell ref="ASH86:ASJ86"/>
    <mergeCell ref="ASL86:ASN86"/>
    <mergeCell ref="ASP86:ASR86"/>
    <mergeCell ref="AST86:ASV86"/>
    <mergeCell ref="ASX86:ASZ86"/>
    <mergeCell ref="ATB86:ATD86"/>
    <mergeCell ref="ATF86:ATH86"/>
    <mergeCell ref="AWD86:AWF86"/>
    <mergeCell ref="AWH86:AWJ86"/>
    <mergeCell ref="AWL86:AWN86"/>
    <mergeCell ref="AWP86:AWR86"/>
    <mergeCell ref="AWT86:AWV86"/>
    <mergeCell ref="AWX86:AWZ86"/>
    <mergeCell ref="AXB86:AXD86"/>
    <mergeCell ref="AXF86:AXH86"/>
    <mergeCell ref="AXJ86:AXL86"/>
    <mergeCell ref="AUT86:AUV86"/>
    <mergeCell ref="AUX86:AUZ86"/>
    <mergeCell ref="AVB86:AVD86"/>
    <mergeCell ref="AVF86:AVH86"/>
    <mergeCell ref="AVJ86:AVL86"/>
    <mergeCell ref="AVN86:AVP86"/>
    <mergeCell ref="AVR86:AVT86"/>
    <mergeCell ref="AVV86:AVX86"/>
    <mergeCell ref="AVZ86:AWB86"/>
    <mergeCell ref="AYX86:AYZ86"/>
    <mergeCell ref="AZB86:AZD86"/>
    <mergeCell ref="AZF86:AZH86"/>
    <mergeCell ref="AZJ86:AZL86"/>
    <mergeCell ref="AZN86:AZP86"/>
    <mergeCell ref="AZR86:AZT86"/>
    <mergeCell ref="AZV86:AZX86"/>
    <mergeCell ref="AZZ86:BAB86"/>
    <mergeCell ref="BAD86:BAF86"/>
    <mergeCell ref="AXN86:AXP86"/>
    <mergeCell ref="AXR86:AXT86"/>
    <mergeCell ref="AXV86:AXX86"/>
    <mergeCell ref="AXZ86:AYB86"/>
    <mergeCell ref="AYD86:AYF86"/>
    <mergeCell ref="AYH86:AYJ86"/>
    <mergeCell ref="AYL86:AYN86"/>
    <mergeCell ref="AYP86:AYR86"/>
    <mergeCell ref="AYT86:AYV86"/>
    <mergeCell ref="BBR86:BBT86"/>
    <mergeCell ref="BBV86:BBX86"/>
    <mergeCell ref="BBZ86:BCB86"/>
    <mergeCell ref="BCD86:BCF86"/>
    <mergeCell ref="BCH86:BCJ86"/>
    <mergeCell ref="BCL86:BCN86"/>
    <mergeCell ref="BCP86:BCR86"/>
    <mergeCell ref="BCT86:BCV86"/>
    <mergeCell ref="BCX86:BCZ86"/>
    <mergeCell ref="BAH86:BAJ86"/>
    <mergeCell ref="BAL86:BAN86"/>
    <mergeCell ref="BAP86:BAR86"/>
    <mergeCell ref="BAT86:BAV86"/>
    <mergeCell ref="BAX86:BAZ86"/>
    <mergeCell ref="BBB86:BBD86"/>
    <mergeCell ref="BBF86:BBH86"/>
    <mergeCell ref="BBJ86:BBL86"/>
    <mergeCell ref="BBN86:BBP86"/>
    <mergeCell ref="BEL86:BEN86"/>
    <mergeCell ref="BEP86:BER86"/>
    <mergeCell ref="BET86:BEV86"/>
    <mergeCell ref="BEX86:BEZ86"/>
    <mergeCell ref="BFB86:BFD86"/>
    <mergeCell ref="BFF86:BFH86"/>
    <mergeCell ref="BFJ86:BFL86"/>
    <mergeCell ref="BFN86:BFP86"/>
    <mergeCell ref="BFR86:BFT86"/>
    <mergeCell ref="BDB86:BDD86"/>
    <mergeCell ref="BDF86:BDH86"/>
    <mergeCell ref="BDJ86:BDL86"/>
    <mergeCell ref="BDN86:BDP86"/>
    <mergeCell ref="BDR86:BDT86"/>
    <mergeCell ref="BDV86:BDX86"/>
    <mergeCell ref="BDZ86:BEB86"/>
    <mergeCell ref="BED86:BEF86"/>
    <mergeCell ref="BEH86:BEJ86"/>
    <mergeCell ref="BHF86:BHH86"/>
    <mergeCell ref="BHJ86:BHL86"/>
    <mergeCell ref="BHN86:BHP86"/>
    <mergeCell ref="BHR86:BHT86"/>
    <mergeCell ref="BHV86:BHX86"/>
    <mergeCell ref="BHZ86:BIB86"/>
    <mergeCell ref="BID86:BIF86"/>
    <mergeCell ref="BIH86:BIJ86"/>
    <mergeCell ref="BIL86:BIN86"/>
    <mergeCell ref="BFV86:BFX86"/>
    <mergeCell ref="BFZ86:BGB86"/>
    <mergeCell ref="BGD86:BGF86"/>
    <mergeCell ref="BGH86:BGJ86"/>
    <mergeCell ref="BGL86:BGN86"/>
    <mergeCell ref="BGP86:BGR86"/>
    <mergeCell ref="BGT86:BGV86"/>
    <mergeCell ref="BGX86:BGZ86"/>
    <mergeCell ref="BHB86:BHD86"/>
    <mergeCell ref="BJZ86:BKB86"/>
    <mergeCell ref="BKD86:BKF86"/>
    <mergeCell ref="BKH86:BKJ86"/>
    <mergeCell ref="BKL86:BKN86"/>
    <mergeCell ref="BKP86:BKR86"/>
    <mergeCell ref="BKT86:BKV86"/>
    <mergeCell ref="BKX86:BKZ86"/>
    <mergeCell ref="BLB86:BLD86"/>
    <mergeCell ref="BLF86:BLH86"/>
    <mergeCell ref="BIP86:BIR86"/>
    <mergeCell ref="BIT86:BIV86"/>
    <mergeCell ref="BIX86:BIZ86"/>
    <mergeCell ref="BJB86:BJD86"/>
    <mergeCell ref="BJF86:BJH86"/>
    <mergeCell ref="BJJ86:BJL86"/>
    <mergeCell ref="BJN86:BJP86"/>
    <mergeCell ref="BJR86:BJT86"/>
    <mergeCell ref="BJV86:BJX86"/>
    <mergeCell ref="BMT86:BMV86"/>
    <mergeCell ref="BMX86:BMZ86"/>
    <mergeCell ref="BNB86:BND86"/>
    <mergeCell ref="BNF86:BNH86"/>
    <mergeCell ref="BNJ86:BNL86"/>
    <mergeCell ref="BNN86:BNP86"/>
    <mergeCell ref="BNR86:BNT86"/>
    <mergeCell ref="BNV86:BNX86"/>
    <mergeCell ref="BNZ86:BOB86"/>
    <mergeCell ref="BLJ86:BLL86"/>
    <mergeCell ref="BLN86:BLP86"/>
    <mergeCell ref="BLR86:BLT86"/>
    <mergeCell ref="BLV86:BLX86"/>
    <mergeCell ref="BLZ86:BMB86"/>
    <mergeCell ref="BMD86:BMF86"/>
    <mergeCell ref="BMH86:BMJ86"/>
    <mergeCell ref="BML86:BMN86"/>
    <mergeCell ref="BMP86:BMR86"/>
    <mergeCell ref="BPN86:BPP86"/>
    <mergeCell ref="BPR86:BPT86"/>
    <mergeCell ref="BPV86:BPX86"/>
    <mergeCell ref="BPZ86:BQB86"/>
    <mergeCell ref="BQD86:BQF86"/>
    <mergeCell ref="BQH86:BQJ86"/>
    <mergeCell ref="BQL86:BQN86"/>
    <mergeCell ref="BQP86:BQR86"/>
    <mergeCell ref="BQT86:BQV86"/>
    <mergeCell ref="BOD86:BOF86"/>
    <mergeCell ref="BOH86:BOJ86"/>
    <mergeCell ref="BOL86:BON86"/>
    <mergeCell ref="BOP86:BOR86"/>
    <mergeCell ref="BOT86:BOV86"/>
    <mergeCell ref="BOX86:BOZ86"/>
    <mergeCell ref="BPB86:BPD86"/>
    <mergeCell ref="BPF86:BPH86"/>
    <mergeCell ref="BPJ86:BPL86"/>
    <mergeCell ref="BSH86:BSJ86"/>
    <mergeCell ref="BSL86:BSN86"/>
    <mergeCell ref="BSP86:BSR86"/>
    <mergeCell ref="BST86:BSV86"/>
    <mergeCell ref="BSX86:BSZ86"/>
    <mergeCell ref="BTB86:BTD86"/>
    <mergeCell ref="BTF86:BTH86"/>
    <mergeCell ref="BTJ86:BTL86"/>
    <mergeCell ref="BTN86:BTP86"/>
    <mergeCell ref="BQX86:BQZ86"/>
    <mergeCell ref="BRB86:BRD86"/>
    <mergeCell ref="BRF86:BRH86"/>
    <mergeCell ref="BRJ86:BRL86"/>
    <mergeCell ref="BRN86:BRP86"/>
    <mergeCell ref="BRR86:BRT86"/>
    <mergeCell ref="BRV86:BRX86"/>
    <mergeCell ref="BRZ86:BSB86"/>
    <mergeCell ref="BSD86:BSF86"/>
    <mergeCell ref="BVB86:BVD86"/>
    <mergeCell ref="BVF86:BVH86"/>
    <mergeCell ref="BVJ86:BVL86"/>
    <mergeCell ref="BVN86:BVP86"/>
    <mergeCell ref="BVR86:BVT86"/>
    <mergeCell ref="BVV86:BVX86"/>
    <mergeCell ref="BVZ86:BWB86"/>
    <mergeCell ref="BWD86:BWF86"/>
    <mergeCell ref="BWH86:BWJ86"/>
    <mergeCell ref="BTR86:BTT86"/>
    <mergeCell ref="BTV86:BTX86"/>
    <mergeCell ref="BTZ86:BUB86"/>
    <mergeCell ref="BUD86:BUF86"/>
    <mergeCell ref="BUH86:BUJ86"/>
    <mergeCell ref="BUL86:BUN86"/>
    <mergeCell ref="BUP86:BUR86"/>
    <mergeCell ref="BUT86:BUV86"/>
    <mergeCell ref="BUX86:BUZ86"/>
    <mergeCell ref="BXV86:BXX86"/>
    <mergeCell ref="BXZ86:BYB86"/>
    <mergeCell ref="BYD86:BYF86"/>
    <mergeCell ref="BYH86:BYJ86"/>
    <mergeCell ref="BYL86:BYN86"/>
    <mergeCell ref="BYP86:BYR86"/>
    <mergeCell ref="BYT86:BYV86"/>
    <mergeCell ref="BYX86:BYZ86"/>
    <mergeCell ref="BZB86:BZD86"/>
    <mergeCell ref="BWL86:BWN86"/>
    <mergeCell ref="BWP86:BWR86"/>
    <mergeCell ref="BWT86:BWV86"/>
    <mergeCell ref="BWX86:BWZ86"/>
    <mergeCell ref="BXB86:BXD86"/>
    <mergeCell ref="BXF86:BXH86"/>
    <mergeCell ref="BXJ86:BXL86"/>
    <mergeCell ref="BXN86:BXP86"/>
    <mergeCell ref="BXR86:BXT86"/>
    <mergeCell ref="CAP86:CAR86"/>
    <mergeCell ref="CAT86:CAV86"/>
    <mergeCell ref="CAX86:CAZ86"/>
    <mergeCell ref="CBB86:CBD86"/>
    <mergeCell ref="CBF86:CBH86"/>
    <mergeCell ref="CBJ86:CBL86"/>
    <mergeCell ref="CBN86:CBP86"/>
    <mergeCell ref="CBR86:CBT86"/>
    <mergeCell ref="CBV86:CBX86"/>
    <mergeCell ref="BZF86:BZH86"/>
    <mergeCell ref="BZJ86:BZL86"/>
    <mergeCell ref="BZN86:BZP86"/>
    <mergeCell ref="BZR86:BZT86"/>
    <mergeCell ref="BZV86:BZX86"/>
    <mergeCell ref="BZZ86:CAB86"/>
    <mergeCell ref="CAD86:CAF86"/>
    <mergeCell ref="CAH86:CAJ86"/>
    <mergeCell ref="CAL86:CAN86"/>
    <mergeCell ref="CDJ86:CDL86"/>
    <mergeCell ref="CDN86:CDP86"/>
    <mergeCell ref="CDR86:CDT86"/>
    <mergeCell ref="CDV86:CDX86"/>
    <mergeCell ref="CDZ86:CEB86"/>
    <mergeCell ref="CED86:CEF86"/>
    <mergeCell ref="CEH86:CEJ86"/>
    <mergeCell ref="CEL86:CEN86"/>
    <mergeCell ref="CEP86:CER86"/>
    <mergeCell ref="CBZ86:CCB86"/>
    <mergeCell ref="CCD86:CCF86"/>
    <mergeCell ref="CCH86:CCJ86"/>
    <mergeCell ref="CCL86:CCN86"/>
    <mergeCell ref="CCP86:CCR86"/>
    <mergeCell ref="CCT86:CCV86"/>
    <mergeCell ref="CCX86:CCZ86"/>
    <mergeCell ref="CDB86:CDD86"/>
    <mergeCell ref="CDF86:CDH86"/>
    <mergeCell ref="CGD86:CGF86"/>
    <mergeCell ref="CGH86:CGJ86"/>
    <mergeCell ref="CGL86:CGN86"/>
    <mergeCell ref="CGP86:CGR86"/>
    <mergeCell ref="CGT86:CGV86"/>
    <mergeCell ref="CGX86:CGZ86"/>
    <mergeCell ref="CHB86:CHD86"/>
    <mergeCell ref="CHF86:CHH86"/>
    <mergeCell ref="CHJ86:CHL86"/>
    <mergeCell ref="CET86:CEV86"/>
    <mergeCell ref="CEX86:CEZ86"/>
    <mergeCell ref="CFB86:CFD86"/>
    <mergeCell ref="CFF86:CFH86"/>
    <mergeCell ref="CFJ86:CFL86"/>
    <mergeCell ref="CFN86:CFP86"/>
    <mergeCell ref="CFR86:CFT86"/>
    <mergeCell ref="CFV86:CFX86"/>
    <mergeCell ref="CFZ86:CGB86"/>
    <mergeCell ref="CIX86:CIZ86"/>
    <mergeCell ref="CJB86:CJD86"/>
    <mergeCell ref="CJF86:CJH86"/>
    <mergeCell ref="CJJ86:CJL86"/>
    <mergeCell ref="CJN86:CJP86"/>
    <mergeCell ref="CJR86:CJT86"/>
    <mergeCell ref="CJV86:CJX86"/>
    <mergeCell ref="CJZ86:CKB86"/>
    <mergeCell ref="CKD86:CKF86"/>
    <mergeCell ref="CHN86:CHP86"/>
    <mergeCell ref="CHR86:CHT86"/>
    <mergeCell ref="CHV86:CHX86"/>
    <mergeCell ref="CHZ86:CIB86"/>
    <mergeCell ref="CID86:CIF86"/>
    <mergeCell ref="CIH86:CIJ86"/>
    <mergeCell ref="CIL86:CIN86"/>
    <mergeCell ref="CIP86:CIR86"/>
    <mergeCell ref="CIT86:CIV86"/>
    <mergeCell ref="CLR86:CLT86"/>
    <mergeCell ref="CLV86:CLX86"/>
    <mergeCell ref="CLZ86:CMB86"/>
    <mergeCell ref="CMD86:CMF86"/>
    <mergeCell ref="CMH86:CMJ86"/>
    <mergeCell ref="CML86:CMN86"/>
    <mergeCell ref="CMP86:CMR86"/>
    <mergeCell ref="CMT86:CMV86"/>
    <mergeCell ref="CMX86:CMZ86"/>
    <mergeCell ref="CKH86:CKJ86"/>
    <mergeCell ref="CKL86:CKN86"/>
    <mergeCell ref="CKP86:CKR86"/>
    <mergeCell ref="CKT86:CKV86"/>
    <mergeCell ref="CKX86:CKZ86"/>
    <mergeCell ref="CLB86:CLD86"/>
    <mergeCell ref="CLF86:CLH86"/>
    <mergeCell ref="CLJ86:CLL86"/>
    <mergeCell ref="CLN86:CLP86"/>
    <mergeCell ref="COL86:CON86"/>
    <mergeCell ref="COP86:COR86"/>
    <mergeCell ref="COT86:COV86"/>
    <mergeCell ref="COX86:COZ86"/>
    <mergeCell ref="CPB86:CPD86"/>
    <mergeCell ref="CPF86:CPH86"/>
    <mergeCell ref="CPJ86:CPL86"/>
    <mergeCell ref="CPN86:CPP86"/>
    <mergeCell ref="CPR86:CPT86"/>
    <mergeCell ref="CNB86:CND86"/>
    <mergeCell ref="CNF86:CNH86"/>
    <mergeCell ref="CNJ86:CNL86"/>
    <mergeCell ref="CNN86:CNP86"/>
    <mergeCell ref="CNR86:CNT86"/>
    <mergeCell ref="CNV86:CNX86"/>
    <mergeCell ref="CNZ86:COB86"/>
    <mergeCell ref="COD86:COF86"/>
    <mergeCell ref="COH86:COJ86"/>
    <mergeCell ref="CRF86:CRH86"/>
    <mergeCell ref="CRJ86:CRL86"/>
    <mergeCell ref="CRN86:CRP86"/>
    <mergeCell ref="CRR86:CRT86"/>
    <mergeCell ref="CRV86:CRX86"/>
    <mergeCell ref="CRZ86:CSB86"/>
    <mergeCell ref="CSD86:CSF86"/>
    <mergeCell ref="CSH86:CSJ86"/>
    <mergeCell ref="CSL86:CSN86"/>
    <mergeCell ref="CPV86:CPX86"/>
    <mergeCell ref="CPZ86:CQB86"/>
    <mergeCell ref="CQD86:CQF86"/>
    <mergeCell ref="CQH86:CQJ86"/>
    <mergeCell ref="CQL86:CQN86"/>
    <mergeCell ref="CQP86:CQR86"/>
    <mergeCell ref="CQT86:CQV86"/>
    <mergeCell ref="CQX86:CQZ86"/>
    <mergeCell ref="CRB86:CRD86"/>
    <mergeCell ref="CTZ86:CUB86"/>
    <mergeCell ref="CUD86:CUF86"/>
    <mergeCell ref="CUH86:CUJ86"/>
    <mergeCell ref="CUL86:CUN86"/>
    <mergeCell ref="CUP86:CUR86"/>
    <mergeCell ref="CUT86:CUV86"/>
    <mergeCell ref="CUX86:CUZ86"/>
    <mergeCell ref="CVB86:CVD86"/>
    <mergeCell ref="CVF86:CVH86"/>
    <mergeCell ref="CSP86:CSR86"/>
    <mergeCell ref="CST86:CSV86"/>
    <mergeCell ref="CSX86:CSZ86"/>
    <mergeCell ref="CTB86:CTD86"/>
    <mergeCell ref="CTF86:CTH86"/>
    <mergeCell ref="CTJ86:CTL86"/>
    <mergeCell ref="CTN86:CTP86"/>
    <mergeCell ref="CTR86:CTT86"/>
    <mergeCell ref="CTV86:CTX86"/>
    <mergeCell ref="CWT86:CWV86"/>
    <mergeCell ref="CWX86:CWZ86"/>
    <mergeCell ref="CXB86:CXD86"/>
    <mergeCell ref="CXF86:CXH86"/>
    <mergeCell ref="CXJ86:CXL86"/>
    <mergeCell ref="CXN86:CXP86"/>
    <mergeCell ref="CXR86:CXT86"/>
    <mergeCell ref="CXV86:CXX86"/>
    <mergeCell ref="CXZ86:CYB86"/>
    <mergeCell ref="CVJ86:CVL86"/>
    <mergeCell ref="CVN86:CVP86"/>
    <mergeCell ref="CVR86:CVT86"/>
    <mergeCell ref="CVV86:CVX86"/>
    <mergeCell ref="CVZ86:CWB86"/>
    <mergeCell ref="CWD86:CWF86"/>
    <mergeCell ref="CWH86:CWJ86"/>
    <mergeCell ref="CWL86:CWN86"/>
    <mergeCell ref="CWP86:CWR86"/>
    <mergeCell ref="CZN86:CZP86"/>
    <mergeCell ref="CZR86:CZT86"/>
    <mergeCell ref="CZV86:CZX86"/>
    <mergeCell ref="CZZ86:DAB86"/>
    <mergeCell ref="DAD86:DAF86"/>
    <mergeCell ref="DAH86:DAJ86"/>
    <mergeCell ref="DAL86:DAN86"/>
    <mergeCell ref="DAP86:DAR86"/>
    <mergeCell ref="DAT86:DAV86"/>
    <mergeCell ref="CYD86:CYF86"/>
    <mergeCell ref="CYH86:CYJ86"/>
    <mergeCell ref="CYL86:CYN86"/>
    <mergeCell ref="CYP86:CYR86"/>
    <mergeCell ref="CYT86:CYV86"/>
    <mergeCell ref="CYX86:CYZ86"/>
    <mergeCell ref="CZB86:CZD86"/>
    <mergeCell ref="CZF86:CZH86"/>
    <mergeCell ref="CZJ86:CZL86"/>
    <mergeCell ref="DCH86:DCJ86"/>
    <mergeCell ref="DCL86:DCN86"/>
    <mergeCell ref="DCP86:DCR86"/>
    <mergeCell ref="DCT86:DCV86"/>
    <mergeCell ref="DCX86:DCZ86"/>
    <mergeCell ref="DDB86:DDD86"/>
    <mergeCell ref="DDF86:DDH86"/>
    <mergeCell ref="DDJ86:DDL86"/>
    <mergeCell ref="DDN86:DDP86"/>
    <mergeCell ref="DAX86:DAZ86"/>
    <mergeCell ref="DBB86:DBD86"/>
    <mergeCell ref="DBF86:DBH86"/>
    <mergeCell ref="DBJ86:DBL86"/>
    <mergeCell ref="DBN86:DBP86"/>
    <mergeCell ref="DBR86:DBT86"/>
    <mergeCell ref="DBV86:DBX86"/>
    <mergeCell ref="DBZ86:DCB86"/>
    <mergeCell ref="DCD86:DCF86"/>
    <mergeCell ref="DFB86:DFD86"/>
    <mergeCell ref="DFF86:DFH86"/>
    <mergeCell ref="DFJ86:DFL86"/>
    <mergeCell ref="DFN86:DFP86"/>
    <mergeCell ref="DFR86:DFT86"/>
    <mergeCell ref="DFV86:DFX86"/>
    <mergeCell ref="DFZ86:DGB86"/>
    <mergeCell ref="DGD86:DGF86"/>
    <mergeCell ref="DGH86:DGJ86"/>
    <mergeCell ref="DDR86:DDT86"/>
    <mergeCell ref="DDV86:DDX86"/>
    <mergeCell ref="DDZ86:DEB86"/>
    <mergeCell ref="DED86:DEF86"/>
    <mergeCell ref="DEH86:DEJ86"/>
    <mergeCell ref="DEL86:DEN86"/>
    <mergeCell ref="DEP86:DER86"/>
    <mergeCell ref="DET86:DEV86"/>
    <mergeCell ref="DEX86:DEZ86"/>
    <mergeCell ref="DHV86:DHX86"/>
    <mergeCell ref="DHZ86:DIB86"/>
    <mergeCell ref="DID86:DIF86"/>
    <mergeCell ref="DIH86:DIJ86"/>
    <mergeCell ref="DIL86:DIN86"/>
    <mergeCell ref="DIP86:DIR86"/>
    <mergeCell ref="DIT86:DIV86"/>
    <mergeCell ref="DIX86:DIZ86"/>
    <mergeCell ref="DJB86:DJD86"/>
    <mergeCell ref="DGL86:DGN86"/>
    <mergeCell ref="DGP86:DGR86"/>
    <mergeCell ref="DGT86:DGV86"/>
    <mergeCell ref="DGX86:DGZ86"/>
    <mergeCell ref="DHB86:DHD86"/>
    <mergeCell ref="DHF86:DHH86"/>
    <mergeCell ref="DHJ86:DHL86"/>
    <mergeCell ref="DHN86:DHP86"/>
    <mergeCell ref="DHR86:DHT86"/>
    <mergeCell ref="DKP86:DKR86"/>
    <mergeCell ref="DKT86:DKV86"/>
    <mergeCell ref="DKX86:DKZ86"/>
    <mergeCell ref="DLB86:DLD86"/>
    <mergeCell ref="DLF86:DLH86"/>
    <mergeCell ref="DLJ86:DLL86"/>
    <mergeCell ref="DLN86:DLP86"/>
    <mergeCell ref="DLR86:DLT86"/>
    <mergeCell ref="DLV86:DLX86"/>
    <mergeCell ref="DJF86:DJH86"/>
    <mergeCell ref="DJJ86:DJL86"/>
    <mergeCell ref="DJN86:DJP86"/>
    <mergeCell ref="DJR86:DJT86"/>
    <mergeCell ref="DJV86:DJX86"/>
    <mergeCell ref="DJZ86:DKB86"/>
    <mergeCell ref="DKD86:DKF86"/>
    <mergeCell ref="DKH86:DKJ86"/>
    <mergeCell ref="DKL86:DKN86"/>
    <mergeCell ref="DNJ86:DNL86"/>
    <mergeCell ref="DNN86:DNP86"/>
    <mergeCell ref="DNR86:DNT86"/>
    <mergeCell ref="DNV86:DNX86"/>
    <mergeCell ref="DNZ86:DOB86"/>
    <mergeCell ref="DOD86:DOF86"/>
    <mergeCell ref="DOH86:DOJ86"/>
    <mergeCell ref="DOL86:DON86"/>
    <mergeCell ref="DOP86:DOR86"/>
    <mergeCell ref="DLZ86:DMB86"/>
    <mergeCell ref="DMD86:DMF86"/>
    <mergeCell ref="DMH86:DMJ86"/>
    <mergeCell ref="DML86:DMN86"/>
    <mergeCell ref="DMP86:DMR86"/>
    <mergeCell ref="DMT86:DMV86"/>
    <mergeCell ref="DMX86:DMZ86"/>
    <mergeCell ref="DNB86:DND86"/>
    <mergeCell ref="DNF86:DNH86"/>
    <mergeCell ref="DQD86:DQF86"/>
    <mergeCell ref="DQH86:DQJ86"/>
    <mergeCell ref="DQL86:DQN86"/>
    <mergeCell ref="DQP86:DQR86"/>
    <mergeCell ref="DQT86:DQV86"/>
    <mergeCell ref="DQX86:DQZ86"/>
    <mergeCell ref="DRB86:DRD86"/>
    <mergeCell ref="DRF86:DRH86"/>
    <mergeCell ref="DRJ86:DRL86"/>
    <mergeCell ref="DOT86:DOV86"/>
    <mergeCell ref="DOX86:DOZ86"/>
    <mergeCell ref="DPB86:DPD86"/>
    <mergeCell ref="DPF86:DPH86"/>
    <mergeCell ref="DPJ86:DPL86"/>
    <mergeCell ref="DPN86:DPP86"/>
    <mergeCell ref="DPR86:DPT86"/>
    <mergeCell ref="DPV86:DPX86"/>
    <mergeCell ref="DPZ86:DQB86"/>
    <mergeCell ref="DSX86:DSZ86"/>
    <mergeCell ref="DTB86:DTD86"/>
    <mergeCell ref="DTF86:DTH86"/>
    <mergeCell ref="DTJ86:DTL86"/>
    <mergeCell ref="DTN86:DTP86"/>
    <mergeCell ref="DTR86:DTT86"/>
    <mergeCell ref="DTV86:DTX86"/>
    <mergeCell ref="DTZ86:DUB86"/>
    <mergeCell ref="DUD86:DUF86"/>
    <mergeCell ref="DRN86:DRP86"/>
    <mergeCell ref="DRR86:DRT86"/>
    <mergeCell ref="DRV86:DRX86"/>
    <mergeCell ref="DRZ86:DSB86"/>
    <mergeCell ref="DSD86:DSF86"/>
    <mergeCell ref="DSH86:DSJ86"/>
    <mergeCell ref="DSL86:DSN86"/>
    <mergeCell ref="DSP86:DSR86"/>
    <mergeCell ref="DST86:DSV86"/>
    <mergeCell ref="DVR86:DVT86"/>
    <mergeCell ref="DVV86:DVX86"/>
    <mergeCell ref="DVZ86:DWB86"/>
    <mergeCell ref="DWD86:DWF86"/>
    <mergeCell ref="DWH86:DWJ86"/>
    <mergeCell ref="DWL86:DWN86"/>
    <mergeCell ref="DWP86:DWR86"/>
    <mergeCell ref="DWT86:DWV86"/>
    <mergeCell ref="DWX86:DWZ86"/>
    <mergeCell ref="DUH86:DUJ86"/>
    <mergeCell ref="DUL86:DUN86"/>
    <mergeCell ref="DUP86:DUR86"/>
    <mergeCell ref="DUT86:DUV86"/>
    <mergeCell ref="DUX86:DUZ86"/>
    <mergeCell ref="DVB86:DVD86"/>
    <mergeCell ref="DVF86:DVH86"/>
    <mergeCell ref="DVJ86:DVL86"/>
    <mergeCell ref="DVN86:DVP86"/>
    <mergeCell ref="DYL86:DYN86"/>
    <mergeCell ref="DYP86:DYR86"/>
    <mergeCell ref="DYT86:DYV86"/>
    <mergeCell ref="DYX86:DYZ86"/>
    <mergeCell ref="DZB86:DZD86"/>
    <mergeCell ref="DZF86:DZH86"/>
    <mergeCell ref="DZJ86:DZL86"/>
    <mergeCell ref="DZN86:DZP86"/>
    <mergeCell ref="DZR86:DZT86"/>
    <mergeCell ref="DXB86:DXD86"/>
    <mergeCell ref="DXF86:DXH86"/>
    <mergeCell ref="DXJ86:DXL86"/>
    <mergeCell ref="DXN86:DXP86"/>
    <mergeCell ref="DXR86:DXT86"/>
    <mergeCell ref="DXV86:DXX86"/>
    <mergeCell ref="DXZ86:DYB86"/>
    <mergeCell ref="DYD86:DYF86"/>
    <mergeCell ref="DYH86:DYJ86"/>
    <mergeCell ref="EBF86:EBH86"/>
    <mergeCell ref="EBJ86:EBL86"/>
    <mergeCell ref="EBN86:EBP86"/>
    <mergeCell ref="EBR86:EBT86"/>
    <mergeCell ref="EBV86:EBX86"/>
    <mergeCell ref="EBZ86:ECB86"/>
    <mergeCell ref="ECD86:ECF86"/>
    <mergeCell ref="ECH86:ECJ86"/>
    <mergeCell ref="ECL86:ECN86"/>
    <mergeCell ref="DZV86:DZX86"/>
    <mergeCell ref="DZZ86:EAB86"/>
    <mergeCell ref="EAD86:EAF86"/>
    <mergeCell ref="EAH86:EAJ86"/>
    <mergeCell ref="EAL86:EAN86"/>
    <mergeCell ref="EAP86:EAR86"/>
    <mergeCell ref="EAT86:EAV86"/>
    <mergeCell ref="EAX86:EAZ86"/>
    <mergeCell ref="EBB86:EBD86"/>
    <mergeCell ref="EDZ86:EEB86"/>
    <mergeCell ref="EED86:EEF86"/>
    <mergeCell ref="EEH86:EEJ86"/>
    <mergeCell ref="EEL86:EEN86"/>
    <mergeCell ref="EEP86:EER86"/>
    <mergeCell ref="EET86:EEV86"/>
    <mergeCell ref="EEX86:EEZ86"/>
    <mergeCell ref="EFB86:EFD86"/>
    <mergeCell ref="EFF86:EFH86"/>
    <mergeCell ref="ECP86:ECR86"/>
    <mergeCell ref="ECT86:ECV86"/>
    <mergeCell ref="ECX86:ECZ86"/>
    <mergeCell ref="EDB86:EDD86"/>
    <mergeCell ref="EDF86:EDH86"/>
    <mergeCell ref="EDJ86:EDL86"/>
    <mergeCell ref="EDN86:EDP86"/>
    <mergeCell ref="EDR86:EDT86"/>
    <mergeCell ref="EDV86:EDX86"/>
    <mergeCell ref="EGT86:EGV86"/>
    <mergeCell ref="EGX86:EGZ86"/>
    <mergeCell ref="EHB86:EHD86"/>
    <mergeCell ref="EHF86:EHH86"/>
    <mergeCell ref="EHJ86:EHL86"/>
    <mergeCell ref="EHN86:EHP86"/>
    <mergeCell ref="EHR86:EHT86"/>
    <mergeCell ref="EHV86:EHX86"/>
    <mergeCell ref="EHZ86:EIB86"/>
    <mergeCell ref="EFJ86:EFL86"/>
    <mergeCell ref="EFN86:EFP86"/>
    <mergeCell ref="EFR86:EFT86"/>
    <mergeCell ref="EFV86:EFX86"/>
    <mergeCell ref="EFZ86:EGB86"/>
    <mergeCell ref="EGD86:EGF86"/>
    <mergeCell ref="EGH86:EGJ86"/>
    <mergeCell ref="EGL86:EGN86"/>
    <mergeCell ref="EGP86:EGR86"/>
    <mergeCell ref="EJN86:EJP86"/>
    <mergeCell ref="EJR86:EJT86"/>
    <mergeCell ref="EJV86:EJX86"/>
    <mergeCell ref="EJZ86:EKB86"/>
    <mergeCell ref="EKD86:EKF86"/>
    <mergeCell ref="EKH86:EKJ86"/>
    <mergeCell ref="EKL86:EKN86"/>
    <mergeCell ref="EKP86:EKR86"/>
    <mergeCell ref="EKT86:EKV86"/>
    <mergeCell ref="EID86:EIF86"/>
    <mergeCell ref="EIH86:EIJ86"/>
    <mergeCell ref="EIL86:EIN86"/>
    <mergeCell ref="EIP86:EIR86"/>
    <mergeCell ref="EIT86:EIV86"/>
    <mergeCell ref="EIX86:EIZ86"/>
    <mergeCell ref="EJB86:EJD86"/>
    <mergeCell ref="EJF86:EJH86"/>
    <mergeCell ref="EJJ86:EJL86"/>
    <mergeCell ref="EMH86:EMJ86"/>
    <mergeCell ref="EML86:EMN86"/>
    <mergeCell ref="EMP86:EMR86"/>
    <mergeCell ref="EMT86:EMV86"/>
    <mergeCell ref="EMX86:EMZ86"/>
    <mergeCell ref="ENB86:END86"/>
    <mergeCell ref="ENF86:ENH86"/>
    <mergeCell ref="ENJ86:ENL86"/>
    <mergeCell ref="ENN86:ENP86"/>
    <mergeCell ref="EKX86:EKZ86"/>
    <mergeCell ref="ELB86:ELD86"/>
    <mergeCell ref="ELF86:ELH86"/>
    <mergeCell ref="ELJ86:ELL86"/>
    <mergeCell ref="ELN86:ELP86"/>
    <mergeCell ref="ELR86:ELT86"/>
    <mergeCell ref="ELV86:ELX86"/>
    <mergeCell ref="ELZ86:EMB86"/>
    <mergeCell ref="EMD86:EMF86"/>
    <mergeCell ref="EPB86:EPD86"/>
    <mergeCell ref="EPF86:EPH86"/>
    <mergeCell ref="EPJ86:EPL86"/>
    <mergeCell ref="EPN86:EPP86"/>
    <mergeCell ref="EPR86:EPT86"/>
    <mergeCell ref="EPV86:EPX86"/>
    <mergeCell ref="EPZ86:EQB86"/>
    <mergeCell ref="EQD86:EQF86"/>
    <mergeCell ref="EQH86:EQJ86"/>
    <mergeCell ref="ENR86:ENT86"/>
    <mergeCell ref="ENV86:ENX86"/>
    <mergeCell ref="ENZ86:EOB86"/>
    <mergeCell ref="EOD86:EOF86"/>
    <mergeCell ref="EOH86:EOJ86"/>
    <mergeCell ref="EOL86:EON86"/>
    <mergeCell ref="EOP86:EOR86"/>
    <mergeCell ref="EOT86:EOV86"/>
    <mergeCell ref="EOX86:EOZ86"/>
    <mergeCell ref="ERV86:ERX86"/>
    <mergeCell ref="ERZ86:ESB86"/>
    <mergeCell ref="ESD86:ESF86"/>
    <mergeCell ref="ESH86:ESJ86"/>
    <mergeCell ref="ESL86:ESN86"/>
    <mergeCell ref="ESP86:ESR86"/>
    <mergeCell ref="EST86:ESV86"/>
    <mergeCell ref="ESX86:ESZ86"/>
    <mergeCell ref="ETB86:ETD86"/>
    <mergeCell ref="EQL86:EQN86"/>
    <mergeCell ref="EQP86:EQR86"/>
    <mergeCell ref="EQT86:EQV86"/>
    <mergeCell ref="EQX86:EQZ86"/>
    <mergeCell ref="ERB86:ERD86"/>
    <mergeCell ref="ERF86:ERH86"/>
    <mergeCell ref="ERJ86:ERL86"/>
    <mergeCell ref="ERN86:ERP86"/>
    <mergeCell ref="ERR86:ERT86"/>
    <mergeCell ref="EUP86:EUR86"/>
    <mergeCell ref="EUT86:EUV86"/>
    <mergeCell ref="EUX86:EUZ86"/>
    <mergeCell ref="EVB86:EVD86"/>
    <mergeCell ref="EVF86:EVH86"/>
    <mergeCell ref="EVJ86:EVL86"/>
    <mergeCell ref="EVN86:EVP86"/>
    <mergeCell ref="EVR86:EVT86"/>
    <mergeCell ref="EVV86:EVX86"/>
    <mergeCell ref="ETF86:ETH86"/>
    <mergeCell ref="ETJ86:ETL86"/>
    <mergeCell ref="ETN86:ETP86"/>
    <mergeCell ref="ETR86:ETT86"/>
    <mergeCell ref="ETV86:ETX86"/>
    <mergeCell ref="ETZ86:EUB86"/>
    <mergeCell ref="EUD86:EUF86"/>
    <mergeCell ref="EUH86:EUJ86"/>
    <mergeCell ref="EUL86:EUN86"/>
    <mergeCell ref="EXJ86:EXL86"/>
    <mergeCell ref="EXN86:EXP86"/>
    <mergeCell ref="EXR86:EXT86"/>
    <mergeCell ref="EXV86:EXX86"/>
    <mergeCell ref="EXZ86:EYB86"/>
    <mergeCell ref="EYD86:EYF86"/>
    <mergeCell ref="EYH86:EYJ86"/>
    <mergeCell ref="EYL86:EYN86"/>
    <mergeCell ref="EYP86:EYR86"/>
    <mergeCell ref="EVZ86:EWB86"/>
    <mergeCell ref="EWD86:EWF86"/>
    <mergeCell ref="EWH86:EWJ86"/>
    <mergeCell ref="EWL86:EWN86"/>
    <mergeCell ref="EWP86:EWR86"/>
    <mergeCell ref="EWT86:EWV86"/>
    <mergeCell ref="EWX86:EWZ86"/>
    <mergeCell ref="EXB86:EXD86"/>
    <mergeCell ref="EXF86:EXH86"/>
    <mergeCell ref="FAD86:FAF86"/>
    <mergeCell ref="FAH86:FAJ86"/>
    <mergeCell ref="FAL86:FAN86"/>
    <mergeCell ref="FAP86:FAR86"/>
    <mergeCell ref="FAT86:FAV86"/>
    <mergeCell ref="FAX86:FAZ86"/>
    <mergeCell ref="FBB86:FBD86"/>
    <mergeCell ref="FBF86:FBH86"/>
    <mergeCell ref="FBJ86:FBL86"/>
    <mergeCell ref="EYT86:EYV86"/>
    <mergeCell ref="EYX86:EYZ86"/>
    <mergeCell ref="EZB86:EZD86"/>
    <mergeCell ref="EZF86:EZH86"/>
    <mergeCell ref="EZJ86:EZL86"/>
    <mergeCell ref="EZN86:EZP86"/>
    <mergeCell ref="EZR86:EZT86"/>
    <mergeCell ref="EZV86:EZX86"/>
    <mergeCell ref="EZZ86:FAB86"/>
    <mergeCell ref="FCX86:FCZ86"/>
    <mergeCell ref="FDB86:FDD86"/>
    <mergeCell ref="FDF86:FDH86"/>
    <mergeCell ref="FDJ86:FDL86"/>
    <mergeCell ref="FDN86:FDP86"/>
    <mergeCell ref="FDR86:FDT86"/>
    <mergeCell ref="FDV86:FDX86"/>
    <mergeCell ref="FDZ86:FEB86"/>
    <mergeCell ref="FED86:FEF86"/>
    <mergeCell ref="FBN86:FBP86"/>
    <mergeCell ref="FBR86:FBT86"/>
    <mergeCell ref="FBV86:FBX86"/>
    <mergeCell ref="FBZ86:FCB86"/>
    <mergeCell ref="FCD86:FCF86"/>
    <mergeCell ref="FCH86:FCJ86"/>
    <mergeCell ref="FCL86:FCN86"/>
    <mergeCell ref="FCP86:FCR86"/>
    <mergeCell ref="FCT86:FCV86"/>
    <mergeCell ref="FFR86:FFT86"/>
    <mergeCell ref="FFV86:FFX86"/>
    <mergeCell ref="FFZ86:FGB86"/>
    <mergeCell ref="FGD86:FGF86"/>
    <mergeCell ref="FGH86:FGJ86"/>
    <mergeCell ref="FGL86:FGN86"/>
    <mergeCell ref="FGP86:FGR86"/>
    <mergeCell ref="FGT86:FGV86"/>
    <mergeCell ref="FGX86:FGZ86"/>
    <mergeCell ref="FEH86:FEJ86"/>
    <mergeCell ref="FEL86:FEN86"/>
    <mergeCell ref="FEP86:FER86"/>
    <mergeCell ref="FET86:FEV86"/>
    <mergeCell ref="FEX86:FEZ86"/>
    <mergeCell ref="FFB86:FFD86"/>
    <mergeCell ref="FFF86:FFH86"/>
    <mergeCell ref="FFJ86:FFL86"/>
    <mergeCell ref="FFN86:FFP86"/>
    <mergeCell ref="FIL86:FIN86"/>
    <mergeCell ref="FIP86:FIR86"/>
    <mergeCell ref="FIT86:FIV86"/>
    <mergeCell ref="FIX86:FIZ86"/>
    <mergeCell ref="FJB86:FJD86"/>
    <mergeCell ref="FJF86:FJH86"/>
    <mergeCell ref="FJJ86:FJL86"/>
    <mergeCell ref="FJN86:FJP86"/>
    <mergeCell ref="FJR86:FJT86"/>
    <mergeCell ref="FHB86:FHD86"/>
    <mergeCell ref="FHF86:FHH86"/>
    <mergeCell ref="FHJ86:FHL86"/>
    <mergeCell ref="FHN86:FHP86"/>
    <mergeCell ref="FHR86:FHT86"/>
    <mergeCell ref="FHV86:FHX86"/>
    <mergeCell ref="FHZ86:FIB86"/>
    <mergeCell ref="FID86:FIF86"/>
    <mergeCell ref="FIH86:FIJ86"/>
    <mergeCell ref="FLF86:FLH86"/>
    <mergeCell ref="FLJ86:FLL86"/>
    <mergeCell ref="FLN86:FLP86"/>
    <mergeCell ref="FLR86:FLT86"/>
    <mergeCell ref="FLV86:FLX86"/>
    <mergeCell ref="FLZ86:FMB86"/>
    <mergeCell ref="FMD86:FMF86"/>
    <mergeCell ref="FMH86:FMJ86"/>
    <mergeCell ref="FML86:FMN86"/>
    <mergeCell ref="FJV86:FJX86"/>
    <mergeCell ref="FJZ86:FKB86"/>
    <mergeCell ref="FKD86:FKF86"/>
    <mergeCell ref="FKH86:FKJ86"/>
    <mergeCell ref="FKL86:FKN86"/>
    <mergeCell ref="FKP86:FKR86"/>
    <mergeCell ref="FKT86:FKV86"/>
    <mergeCell ref="FKX86:FKZ86"/>
    <mergeCell ref="FLB86:FLD86"/>
    <mergeCell ref="FNZ86:FOB86"/>
    <mergeCell ref="FOD86:FOF86"/>
    <mergeCell ref="FOH86:FOJ86"/>
    <mergeCell ref="FOL86:FON86"/>
    <mergeCell ref="FOP86:FOR86"/>
    <mergeCell ref="FOT86:FOV86"/>
    <mergeCell ref="FOX86:FOZ86"/>
    <mergeCell ref="FPB86:FPD86"/>
    <mergeCell ref="FPF86:FPH86"/>
    <mergeCell ref="FMP86:FMR86"/>
    <mergeCell ref="FMT86:FMV86"/>
    <mergeCell ref="FMX86:FMZ86"/>
    <mergeCell ref="FNB86:FND86"/>
    <mergeCell ref="FNF86:FNH86"/>
    <mergeCell ref="FNJ86:FNL86"/>
    <mergeCell ref="FNN86:FNP86"/>
    <mergeCell ref="FNR86:FNT86"/>
    <mergeCell ref="FNV86:FNX86"/>
    <mergeCell ref="FQT86:FQV86"/>
    <mergeCell ref="FQX86:FQZ86"/>
    <mergeCell ref="FRB86:FRD86"/>
    <mergeCell ref="FRF86:FRH86"/>
    <mergeCell ref="FRJ86:FRL86"/>
    <mergeCell ref="FRN86:FRP86"/>
    <mergeCell ref="FRR86:FRT86"/>
    <mergeCell ref="FRV86:FRX86"/>
    <mergeCell ref="FRZ86:FSB86"/>
    <mergeCell ref="FPJ86:FPL86"/>
    <mergeCell ref="FPN86:FPP86"/>
    <mergeCell ref="FPR86:FPT86"/>
    <mergeCell ref="FPV86:FPX86"/>
    <mergeCell ref="FPZ86:FQB86"/>
    <mergeCell ref="FQD86:FQF86"/>
    <mergeCell ref="FQH86:FQJ86"/>
    <mergeCell ref="FQL86:FQN86"/>
    <mergeCell ref="FQP86:FQR86"/>
    <mergeCell ref="FTN86:FTP86"/>
    <mergeCell ref="FTR86:FTT86"/>
    <mergeCell ref="FTV86:FTX86"/>
    <mergeCell ref="FTZ86:FUB86"/>
    <mergeCell ref="FUD86:FUF86"/>
    <mergeCell ref="FUH86:FUJ86"/>
    <mergeCell ref="FUL86:FUN86"/>
    <mergeCell ref="FUP86:FUR86"/>
    <mergeCell ref="FUT86:FUV86"/>
    <mergeCell ref="FSD86:FSF86"/>
    <mergeCell ref="FSH86:FSJ86"/>
    <mergeCell ref="FSL86:FSN86"/>
    <mergeCell ref="FSP86:FSR86"/>
    <mergeCell ref="FST86:FSV86"/>
    <mergeCell ref="FSX86:FSZ86"/>
    <mergeCell ref="FTB86:FTD86"/>
    <mergeCell ref="FTF86:FTH86"/>
    <mergeCell ref="FTJ86:FTL86"/>
    <mergeCell ref="FWH86:FWJ86"/>
    <mergeCell ref="FWL86:FWN86"/>
    <mergeCell ref="FWP86:FWR86"/>
    <mergeCell ref="FWT86:FWV86"/>
    <mergeCell ref="FWX86:FWZ86"/>
    <mergeCell ref="FXB86:FXD86"/>
    <mergeCell ref="FXF86:FXH86"/>
    <mergeCell ref="FXJ86:FXL86"/>
    <mergeCell ref="FXN86:FXP86"/>
    <mergeCell ref="FUX86:FUZ86"/>
    <mergeCell ref="FVB86:FVD86"/>
    <mergeCell ref="FVF86:FVH86"/>
    <mergeCell ref="FVJ86:FVL86"/>
    <mergeCell ref="FVN86:FVP86"/>
    <mergeCell ref="FVR86:FVT86"/>
    <mergeCell ref="FVV86:FVX86"/>
    <mergeCell ref="FVZ86:FWB86"/>
    <mergeCell ref="FWD86:FWF86"/>
    <mergeCell ref="FZB86:FZD86"/>
    <mergeCell ref="FZF86:FZH86"/>
    <mergeCell ref="FZJ86:FZL86"/>
    <mergeCell ref="FZN86:FZP86"/>
    <mergeCell ref="FZR86:FZT86"/>
    <mergeCell ref="FZV86:FZX86"/>
    <mergeCell ref="FZZ86:GAB86"/>
    <mergeCell ref="GAD86:GAF86"/>
    <mergeCell ref="GAH86:GAJ86"/>
    <mergeCell ref="FXR86:FXT86"/>
    <mergeCell ref="FXV86:FXX86"/>
    <mergeCell ref="FXZ86:FYB86"/>
    <mergeCell ref="FYD86:FYF86"/>
    <mergeCell ref="FYH86:FYJ86"/>
    <mergeCell ref="FYL86:FYN86"/>
    <mergeCell ref="FYP86:FYR86"/>
    <mergeCell ref="FYT86:FYV86"/>
    <mergeCell ref="FYX86:FYZ86"/>
    <mergeCell ref="GBV86:GBX86"/>
    <mergeCell ref="GBZ86:GCB86"/>
    <mergeCell ref="GCD86:GCF86"/>
    <mergeCell ref="GCH86:GCJ86"/>
    <mergeCell ref="GCL86:GCN86"/>
    <mergeCell ref="GCP86:GCR86"/>
    <mergeCell ref="GCT86:GCV86"/>
    <mergeCell ref="GCX86:GCZ86"/>
    <mergeCell ref="GDB86:GDD86"/>
    <mergeCell ref="GAL86:GAN86"/>
    <mergeCell ref="GAP86:GAR86"/>
    <mergeCell ref="GAT86:GAV86"/>
    <mergeCell ref="GAX86:GAZ86"/>
    <mergeCell ref="GBB86:GBD86"/>
    <mergeCell ref="GBF86:GBH86"/>
    <mergeCell ref="GBJ86:GBL86"/>
    <mergeCell ref="GBN86:GBP86"/>
    <mergeCell ref="GBR86:GBT86"/>
    <mergeCell ref="GEP86:GER86"/>
    <mergeCell ref="GET86:GEV86"/>
    <mergeCell ref="GEX86:GEZ86"/>
    <mergeCell ref="GFB86:GFD86"/>
    <mergeCell ref="GFF86:GFH86"/>
    <mergeCell ref="GFJ86:GFL86"/>
    <mergeCell ref="GFN86:GFP86"/>
    <mergeCell ref="GFR86:GFT86"/>
    <mergeCell ref="GFV86:GFX86"/>
    <mergeCell ref="GDF86:GDH86"/>
    <mergeCell ref="GDJ86:GDL86"/>
    <mergeCell ref="GDN86:GDP86"/>
    <mergeCell ref="GDR86:GDT86"/>
    <mergeCell ref="GDV86:GDX86"/>
    <mergeCell ref="GDZ86:GEB86"/>
    <mergeCell ref="GED86:GEF86"/>
    <mergeCell ref="GEH86:GEJ86"/>
    <mergeCell ref="GEL86:GEN86"/>
    <mergeCell ref="GHJ86:GHL86"/>
    <mergeCell ref="GHN86:GHP86"/>
    <mergeCell ref="GHR86:GHT86"/>
    <mergeCell ref="GHV86:GHX86"/>
    <mergeCell ref="GHZ86:GIB86"/>
    <mergeCell ref="GID86:GIF86"/>
    <mergeCell ref="GIH86:GIJ86"/>
    <mergeCell ref="GIL86:GIN86"/>
    <mergeCell ref="GIP86:GIR86"/>
    <mergeCell ref="GFZ86:GGB86"/>
    <mergeCell ref="GGD86:GGF86"/>
    <mergeCell ref="GGH86:GGJ86"/>
    <mergeCell ref="GGL86:GGN86"/>
    <mergeCell ref="GGP86:GGR86"/>
    <mergeCell ref="GGT86:GGV86"/>
    <mergeCell ref="GGX86:GGZ86"/>
    <mergeCell ref="GHB86:GHD86"/>
    <mergeCell ref="GHF86:GHH86"/>
    <mergeCell ref="GKD86:GKF86"/>
    <mergeCell ref="GKH86:GKJ86"/>
    <mergeCell ref="GKL86:GKN86"/>
    <mergeCell ref="GKP86:GKR86"/>
    <mergeCell ref="GKT86:GKV86"/>
    <mergeCell ref="GKX86:GKZ86"/>
    <mergeCell ref="GLB86:GLD86"/>
    <mergeCell ref="GLF86:GLH86"/>
    <mergeCell ref="GLJ86:GLL86"/>
    <mergeCell ref="GIT86:GIV86"/>
    <mergeCell ref="GIX86:GIZ86"/>
    <mergeCell ref="GJB86:GJD86"/>
    <mergeCell ref="GJF86:GJH86"/>
    <mergeCell ref="GJJ86:GJL86"/>
    <mergeCell ref="GJN86:GJP86"/>
    <mergeCell ref="GJR86:GJT86"/>
    <mergeCell ref="GJV86:GJX86"/>
    <mergeCell ref="GJZ86:GKB86"/>
    <mergeCell ref="GMX86:GMZ86"/>
    <mergeCell ref="GNB86:GND86"/>
    <mergeCell ref="GNF86:GNH86"/>
    <mergeCell ref="GNJ86:GNL86"/>
    <mergeCell ref="GNN86:GNP86"/>
    <mergeCell ref="GNR86:GNT86"/>
    <mergeCell ref="GNV86:GNX86"/>
    <mergeCell ref="GNZ86:GOB86"/>
    <mergeCell ref="GOD86:GOF86"/>
    <mergeCell ref="GLN86:GLP86"/>
    <mergeCell ref="GLR86:GLT86"/>
    <mergeCell ref="GLV86:GLX86"/>
    <mergeCell ref="GLZ86:GMB86"/>
    <mergeCell ref="GMD86:GMF86"/>
    <mergeCell ref="GMH86:GMJ86"/>
    <mergeCell ref="GML86:GMN86"/>
    <mergeCell ref="GMP86:GMR86"/>
    <mergeCell ref="GMT86:GMV86"/>
    <mergeCell ref="GPR86:GPT86"/>
    <mergeCell ref="GPV86:GPX86"/>
    <mergeCell ref="GPZ86:GQB86"/>
    <mergeCell ref="GQD86:GQF86"/>
    <mergeCell ref="GQH86:GQJ86"/>
    <mergeCell ref="GQL86:GQN86"/>
    <mergeCell ref="GQP86:GQR86"/>
    <mergeCell ref="GQT86:GQV86"/>
    <mergeCell ref="GQX86:GQZ86"/>
    <mergeCell ref="GOH86:GOJ86"/>
    <mergeCell ref="GOL86:GON86"/>
    <mergeCell ref="GOP86:GOR86"/>
    <mergeCell ref="GOT86:GOV86"/>
    <mergeCell ref="GOX86:GOZ86"/>
    <mergeCell ref="GPB86:GPD86"/>
    <mergeCell ref="GPF86:GPH86"/>
    <mergeCell ref="GPJ86:GPL86"/>
    <mergeCell ref="GPN86:GPP86"/>
    <mergeCell ref="GSL86:GSN86"/>
    <mergeCell ref="GSP86:GSR86"/>
    <mergeCell ref="GST86:GSV86"/>
    <mergeCell ref="GSX86:GSZ86"/>
    <mergeCell ref="GTB86:GTD86"/>
    <mergeCell ref="GTF86:GTH86"/>
    <mergeCell ref="GTJ86:GTL86"/>
    <mergeCell ref="GTN86:GTP86"/>
    <mergeCell ref="GTR86:GTT86"/>
    <mergeCell ref="GRB86:GRD86"/>
    <mergeCell ref="GRF86:GRH86"/>
    <mergeCell ref="GRJ86:GRL86"/>
    <mergeCell ref="GRN86:GRP86"/>
    <mergeCell ref="GRR86:GRT86"/>
    <mergeCell ref="GRV86:GRX86"/>
    <mergeCell ref="GRZ86:GSB86"/>
    <mergeCell ref="GSD86:GSF86"/>
    <mergeCell ref="GSH86:GSJ86"/>
    <mergeCell ref="GVF86:GVH86"/>
    <mergeCell ref="GVJ86:GVL86"/>
    <mergeCell ref="GVN86:GVP86"/>
    <mergeCell ref="GVR86:GVT86"/>
    <mergeCell ref="GVV86:GVX86"/>
    <mergeCell ref="GVZ86:GWB86"/>
    <mergeCell ref="GWD86:GWF86"/>
    <mergeCell ref="GWH86:GWJ86"/>
    <mergeCell ref="GWL86:GWN86"/>
    <mergeCell ref="GTV86:GTX86"/>
    <mergeCell ref="GTZ86:GUB86"/>
    <mergeCell ref="GUD86:GUF86"/>
    <mergeCell ref="GUH86:GUJ86"/>
    <mergeCell ref="GUL86:GUN86"/>
    <mergeCell ref="GUP86:GUR86"/>
    <mergeCell ref="GUT86:GUV86"/>
    <mergeCell ref="GUX86:GUZ86"/>
    <mergeCell ref="GVB86:GVD86"/>
    <mergeCell ref="GXZ86:GYB86"/>
    <mergeCell ref="GYD86:GYF86"/>
    <mergeCell ref="GYH86:GYJ86"/>
    <mergeCell ref="GYL86:GYN86"/>
    <mergeCell ref="GYP86:GYR86"/>
    <mergeCell ref="GYT86:GYV86"/>
    <mergeCell ref="GYX86:GYZ86"/>
    <mergeCell ref="GZB86:GZD86"/>
    <mergeCell ref="GZF86:GZH86"/>
    <mergeCell ref="GWP86:GWR86"/>
    <mergeCell ref="GWT86:GWV86"/>
    <mergeCell ref="GWX86:GWZ86"/>
    <mergeCell ref="GXB86:GXD86"/>
    <mergeCell ref="GXF86:GXH86"/>
    <mergeCell ref="GXJ86:GXL86"/>
    <mergeCell ref="GXN86:GXP86"/>
    <mergeCell ref="GXR86:GXT86"/>
    <mergeCell ref="GXV86:GXX86"/>
    <mergeCell ref="HAT86:HAV86"/>
    <mergeCell ref="HAX86:HAZ86"/>
    <mergeCell ref="HBB86:HBD86"/>
    <mergeCell ref="HBF86:HBH86"/>
    <mergeCell ref="HBJ86:HBL86"/>
    <mergeCell ref="HBN86:HBP86"/>
    <mergeCell ref="HBR86:HBT86"/>
    <mergeCell ref="HBV86:HBX86"/>
    <mergeCell ref="HBZ86:HCB86"/>
    <mergeCell ref="GZJ86:GZL86"/>
    <mergeCell ref="GZN86:GZP86"/>
    <mergeCell ref="GZR86:GZT86"/>
    <mergeCell ref="GZV86:GZX86"/>
    <mergeCell ref="GZZ86:HAB86"/>
    <mergeCell ref="HAD86:HAF86"/>
    <mergeCell ref="HAH86:HAJ86"/>
    <mergeCell ref="HAL86:HAN86"/>
    <mergeCell ref="HAP86:HAR86"/>
    <mergeCell ref="HDN86:HDP86"/>
    <mergeCell ref="HDR86:HDT86"/>
    <mergeCell ref="HDV86:HDX86"/>
    <mergeCell ref="HDZ86:HEB86"/>
    <mergeCell ref="HED86:HEF86"/>
    <mergeCell ref="HEH86:HEJ86"/>
    <mergeCell ref="HEL86:HEN86"/>
    <mergeCell ref="HEP86:HER86"/>
    <mergeCell ref="HET86:HEV86"/>
    <mergeCell ref="HCD86:HCF86"/>
    <mergeCell ref="HCH86:HCJ86"/>
    <mergeCell ref="HCL86:HCN86"/>
    <mergeCell ref="HCP86:HCR86"/>
    <mergeCell ref="HCT86:HCV86"/>
    <mergeCell ref="HCX86:HCZ86"/>
    <mergeCell ref="HDB86:HDD86"/>
    <mergeCell ref="HDF86:HDH86"/>
    <mergeCell ref="HDJ86:HDL86"/>
    <mergeCell ref="HGH86:HGJ86"/>
    <mergeCell ref="HGL86:HGN86"/>
    <mergeCell ref="HGP86:HGR86"/>
    <mergeCell ref="HGT86:HGV86"/>
    <mergeCell ref="HGX86:HGZ86"/>
    <mergeCell ref="HHB86:HHD86"/>
    <mergeCell ref="HHF86:HHH86"/>
    <mergeCell ref="HHJ86:HHL86"/>
    <mergeCell ref="HHN86:HHP86"/>
    <mergeCell ref="HEX86:HEZ86"/>
    <mergeCell ref="HFB86:HFD86"/>
    <mergeCell ref="HFF86:HFH86"/>
    <mergeCell ref="HFJ86:HFL86"/>
    <mergeCell ref="HFN86:HFP86"/>
    <mergeCell ref="HFR86:HFT86"/>
    <mergeCell ref="HFV86:HFX86"/>
    <mergeCell ref="HFZ86:HGB86"/>
    <mergeCell ref="HGD86:HGF86"/>
    <mergeCell ref="HJB86:HJD86"/>
    <mergeCell ref="HJF86:HJH86"/>
    <mergeCell ref="HJJ86:HJL86"/>
    <mergeCell ref="HJN86:HJP86"/>
    <mergeCell ref="HJR86:HJT86"/>
    <mergeCell ref="HJV86:HJX86"/>
    <mergeCell ref="HJZ86:HKB86"/>
    <mergeCell ref="HKD86:HKF86"/>
    <mergeCell ref="HKH86:HKJ86"/>
    <mergeCell ref="HHR86:HHT86"/>
    <mergeCell ref="HHV86:HHX86"/>
    <mergeCell ref="HHZ86:HIB86"/>
    <mergeCell ref="HID86:HIF86"/>
    <mergeCell ref="HIH86:HIJ86"/>
    <mergeCell ref="HIL86:HIN86"/>
    <mergeCell ref="HIP86:HIR86"/>
    <mergeCell ref="HIT86:HIV86"/>
    <mergeCell ref="HIX86:HIZ86"/>
    <mergeCell ref="HLV86:HLX86"/>
    <mergeCell ref="HLZ86:HMB86"/>
    <mergeCell ref="HMD86:HMF86"/>
    <mergeCell ref="HMH86:HMJ86"/>
    <mergeCell ref="HML86:HMN86"/>
    <mergeCell ref="HMP86:HMR86"/>
    <mergeCell ref="HMT86:HMV86"/>
    <mergeCell ref="HMX86:HMZ86"/>
    <mergeCell ref="HNB86:HND86"/>
    <mergeCell ref="HKL86:HKN86"/>
    <mergeCell ref="HKP86:HKR86"/>
    <mergeCell ref="HKT86:HKV86"/>
    <mergeCell ref="HKX86:HKZ86"/>
    <mergeCell ref="HLB86:HLD86"/>
    <mergeCell ref="HLF86:HLH86"/>
    <mergeCell ref="HLJ86:HLL86"/>
    <mergeCell ref="HLN86:HLP86"/>
    <mergeCell ref="HLR86:HLT86"/>
    <mergeCell ref="HOP86:HOR86"/>
    <mergeCell ref="HOT86:HOV86"/>
    <mergeCell ref="HOX86:HOZ86"/>
    <mergeCell ref="HPB86:HPD86"/>
    <mergeCell ref="HPF86:HPH86"/>
    <mergeCell ref="HPJ86:HPL86"/>
    <mergeCell ref="HPN86:HPP86"/>
    <mergeCell ref="HPR86:HPT86"/>
    <mergeCell ref="HPV86:HPX86"/>
    <mergeCell ref="HNF86:HNH86"/>
    <mergeCell ref="HNJ86:HNL86"/>
    <mergeCell ref="HNN86:HNP86"/>
    <mergeCell ref="HNR86:HNT86"/>
    <mergeCell ref="HNV86:HNX86"/>
    <mergeCell ref="HNZ86:HOB86"/>
    <mergeCell ref="HOD86:HOF86"/>
    <mergeCell ref="HOH86:HOJ86"/>
    <mergeCell ref="HOL86:HON86"/>
    <mergeCell ref="HRJ86:HRL86"/>
    <mergeCell ref="HRN86:HRP86"/>
    <mergeCell ref="HRR86:HRT86"/>
    <mergeCell ref="HRV86:HRX86"/>
    <mergeCell ref="HRZ86:HSB86"/>
    <mergeCell ref="HSD86:HSF86"/>
    <mergeCell ref="HSH86:HSJ86"/>
    <mergeCell ref="HSL86:HSN86"/>
    <mergeCell ref="HSP86:HSR86"/>
    <mergeCell ref="HPZ86:HQB86"/>
    <mergeCell ref="HQD86:HQF86"/>
    <mergeCell ref="HQH86:HQJ86"/>
    <mergeCell ref="HQL86:HQN86"/>
    <mergeCell ref="HQP86:HQR86"/>
    <mergeCell ref="HQT86:HQV86"/>
    <mergeCell ref="HQX86:HQZ86"/>
    <mergeCell ref="HRB86:HRD86"/>
    <mergeCell ref="HRF86:HRH86"/>
    <mergeCell ref="HUD86:HUF86"/>
    <mergeCell ref="HUH86:HUJ86"/>
    <mergeCell ref="HUL86:HUN86"/>
    <mergeCell ref="HUP86:HUR86"/>
    <mergeCell ref="HUT86:HUV86"/>
    <mergeCell ref="HUX86:HUZ86"/>
    <mergeCell ref="HVB86:HVD86"/>
    <mergeCell ref="HVF86:HVH86"/>
    <mergeCell ref="HVJ86:HVL86"/>
    <mergeCell ref="HST86:HSV86"/>
    <mergeCell ref="HSX86:HSZ86"/>
    <mergeCell ref="HTB86:HTD86"/>
    <mergeCell ref="HTF86:HTH86"/>
    <mergeCell ref="HTJ86:HTL86"/>
    <mergeCell ref="HTN86:HTP86"/>
    <mergeCell ref="HTR86:HTT86"/>
    <mergeCell ref="HTV86:HTX86"/>
    <mergeCell ref="HTZ86:HUB86"/>
    <mergeCell ref="HWX86:HWZ86"/>
    <mergeCell ref="HXB86:HXD86"/>
    <mergeCell ref="HXF86:HXH86"/>
    <mergeCell ref="HXJ86:HXL86"/>
    <mergeCell ref="HXN86:HXP86"/>
    <mergeCell ref="HXR86:HXT86"/>
    <mergeCell ref="HXV86:HXX86"/>
    <mergeCell ref="HXZ86:HYB86"/>
    <mergeCell ref="HYD86:HYF86"/>
    <mergeCell ref="HVN86:HVP86"/>
    <mergeCell ref="HVR86:HVT86"/>
    <mergeCell ref="HVV86:HVX86"/>
    <mergeCell ref="HVZ86:HWB86"/>
    <mergeCell ref="HWD86:HWF86"/>
    <mergeCell ref="HWH86:HWJ86"/>
    <mergeCell ref="HWL86:HWN86"/>
    <mergeCell ref="HWP86:HWR86"/>
    <mergeCell ref="HWT86:HWV86"/>
    <mergeCell ref="HZR86:HZT86"/>
    <mergeCell ref="HZV86:HZX86"/>
    <mergeCell ref="HZZ86:IAB86"/>
    <mergeCell ref="IAD86:IAF86"/>
    <mergeCell ref="IAH86:IAJ86"/>
    <mergeCell ref="IAL86:IAN86"/>
    <mergeCell ref="IAP86:IAR86"/>
    <mergeCell ref="IAT86:IAV86"/>
    <mergeCell ref="IAX86:IAZ86"/>
    <mergeCell ref="HYH86:HYJ86"/>
    <mergeCell ref="HYL86:HYN86"/>
    <mergeCell ref="HYP86:HYR86"/>
    <mergeCell ref="HYT86:HYV86"/>
    <mergeCell ref="HYX86:HYZ86"/>
    <mergeCell ref="HZB86:HZD86"/>
    <mergeCell ref="HZF86:HZH86"/>
    <mergeCell ref="HZJ86:HZL86"/>
    <mergeCell ref="HZN86:HZP86"/>
    <mergeCell ref="ICL86:ICN86"/>
    <mergeCell ref="ICP86:ICR86"/>
    <mergeCell ref="ICT86:ICV86"/>
    <mergeCell ref="ICX86:ICZ86"/>
    <mergeCell ref="IDB86:IDD86"/>
    <mergeCell ref="IDF86:IDH86"/>
    <mergeCell ref="IDJ86:IDL86"/>
    <mergeCell ref="IDN86:IDP86"/>
    <mergeCell ref="IDR86:IDT86"/>
    <mergeCell ref="IBB86:IBD86"/>
    <mergeCell ref="IBF86:IBH86"/>
    <mergeCell ref="IBJ86:IBL86"/>
    <mergeCell ref="IBN86:IBP86"/>
    <mergeCell ref="IBR86:IBT86"/>
    <mergeCell ref="IBV86:IBX86"/>
    <mergeCell ref="IBZ86:ICB86"/>
    <mergeCell ref="ICD86:ICF86"/>
    <mergeCell ref="ICH86:ICJ86"/>
    <mergeCell ref="IFF86:IFH86"/>
    <mergeCell ref="IFJ86:IFL86"/>
    <mergeCell ref="IFN86:IFP86"/>
    <mergeCell ref="IFR86:IFT86"/>
    <mergeCell ref="IFV86:IFX86"/>
    <mergeCell ref="IFZ86:IGB86"/>
    <mergeCell ref="IGD86:IGF86"/>
    <mergeCell ref="IGH86:IGJ86"/>
    <mergeCell ref="IGL86:IGN86"/>
    <mergeCell ref="IDV86:IDX86"/>
    <mergeCell ref="IDZ86:IEB86"/>
    <mergeCell ref="IED86:IEF86"/>
    <mergeCell ref="IEH86:IEJ86"/>
    <mergeCell ref="IEL86:IEN86"/>
    <mergeCell ref="IEP86:IER86"/>
    <mergeCell ref="IET86:IEV86"/>
    <mergeCell ref="IEX86:IEZ86"/>
    <mergeCell ref="IFB86:IFD86"/>
    <mergeCell ref="IHZ86:IIB86"/>
    <mergeCell ref="IID86:IIF86"/>
    <mergeCell ref="IIH86:IIJ86"/>
    <mergeCell ref="IIL86:IIN86"/>
    <mergeCell ref="IIP86:IIR86"/>
    <mergeCell ref="IIT86:IIV86"/>
    <mergeCell ref="IIX86:IIZ86"/>
    <mergeCell ref="IJB86:IJD86"/>
    <mergeCell ref="IJF86:IJH86"/>
    <mergeCell ref="IGP86:IGR86"/>
    <mergeCell ref="IGT86:IGV86"/>
    <mergeCell ref="IGX86:IGZ86"/>
    <mergeCell ref="IHB86:IHD86"/>
    <mergeCell ref="IHF86:IHH86"/>
    <mergeCell ref="IHJ86:IHL86"/>
    <mergeCell ref="IHN86:IHP86"/>
    <mergeCell ref="IHR86:IHT86"/>
    <mergeCell ref="IHV86:IHX86"/>
    <mergeCell ref="IKT86:IKV86"/>
    <mergeCell ref="IKX86:IKZ86"/>
    <mergeCell ref="ILB86:ILD86"/>
    <mergeCell ref="ILF86:ILH86"/>
    <mergeCell ref="ILJ86:ILL86"/>
    <mergeCell ref="ILN86:ILP86"/>
    <mergeCell ref="ILR86:ILT86"/>
    <mergeCell ref="ILV86:ILX86"/>
    <mergeCell ref="ILZ86:IMB86"/>
    <mergeCell ref="IJJ86:IJL86"/>
    <mergeCell ref="IJN86:IJP86"/>
    <mergeCell ref="IJR86:IJT86"/>
    <mergeCell ref="IJV86:IJX86"/>
    <mergeCell ref="IJZ86:IKB86"/>
    <mergeCell ref="IKD86:IKF86"/>
    <mergeCell ref="IKH86:IKJ86"/>
    <mergeCell ref="IKL86:IKN86"/>
    <mergeCell ref="IKP86:IKR86"/>
    <mergeCell ref="INN86:INP86"/>
    <mergeCell ref="INR86:INT86"/>
    <mergeCell ref="INV86:INX86"/>
    <mergeCell ref="INZ86:IOB86"/>
    <mergeCell ref="IOD86:IOF86"/>
    <mergeCell ref="IOH86:IOJ86"/>
    <mergeCell ref="IOL86:ION86"/>
    <mergeCell ref="IOP86:IOR86"/>
    <mergeCell ref="IOT86:IOV86"/>
    <mergeCell ref="IMD86:IMF86"/>
    <mergeCell ref="IMH86:IMJ86"/>
    <mergeCell ref="IML86:IMN86"/>
    <mergeCell ref="IMP86:IMR86"/>
    <mergeCell ref="IMT86:IMV86"/>
    <mergeCell ref="IMX86:IMZ86"/>
    <mergeCell ref="INB86:IND86"/>
    <mergeCell ref="INF86:INH86"/>
    <mergeCell ref="INJ86:INL86"/>
    <mergeCell ref="IQH86:IQJ86"/>
    <mergeCell ref="IQL86:IQN86"/>
    <mergeCell ref="IQP86:IQR86"/>
    <mergeCell ref="IQT86:IQV86"/>
    <mergeCell ref="IQX86:IQZ86"/>
    <mergeCell ref="IRB86:IRD86"/>
    <mergeCell ref="IRF86:IRH86"/>
    <mergeCell ref="IRJ86:IRL86"/>
    <mergeCell ref="IRN86:IRP86"/>
    <mergeCell ref="IOX86:IOZ86"/>
    <mergeCell ref="IPB86:IPD86"/>
    <mergeCell ref="IPF86:IPH86"/>
    <mergeCell ref="IPJ86:IPL86"/>
    <mergeCell ref="IPN86:IPP86"/>
    <mergeCell ref="IPR86:IPT86"/>
    <mergeCell ref="IPV86:IPX86"/>
    <mergeCell ref="IPZ86:IQB86"/>
    <mergeCell ref="IQD86:IQF86"/>
    <mergeCell ref="ITB86:ITD86"/>
    <mergeCell ref="ITF86:ITH86"/>
    <mergeCell ref="ITJ86:ITL86"/>
    <mergeCell ref="ITN86:ITP86"/>
    <mergeCell ref="ITR86:ITT86"/>
    <mergeCell ref="ITV86:ITX86"/>
    <mergeCell ref="ITZ86:IUB86"/>
    <mergeCell ref="IUD86:IUF86"/>
    <mergeCell ref="IUH86:IUJ86"/>
    <mergeCell ref="IRR86:IRT86"/>
    <mergeCell ref="IRV86:IRX86"/>
    <mergeCell ref="IRZ86:ISB86"/>
    <mergeCell ref="ISD86:ISF86"/>
    <mergeCell ref="ISH86:ISJ86"/>
    <mergeCell ref="ISL86:ISN86"/>
    <mergeCell ref="ISP86:ISR86"/>
    <mergeCell ref="IST86:ISV86"/>
    <mergeCell ref="ISX86:ISZ86"/>
    <mergeCell ref="IVV86:IVX86"/>
    <mergeCell ref="IVZ86:IWB86"/>
    <mergeCell ref="IWD86:IWF86"/>
    <mergeCell ref="IWH86:IWJ86"/>
    <mergeCell ref="IWL86:IWN86"/>
    <mergeCell ref="IWP86:IWR86"/>
    <mergeCell ref="IWT86:IWV86"/>
    <mergeCell ref="IWX86:IWZ86"/>
    <mergeCell ref="IXB86:IXD86"/>
    <mergeCell ref="IUL86:IUN86"/>
    <mergeCell ref="IUP86:IUR86"/>
    <mergeCell ref="IUT86:IUV86"/>
    <mergeCell ref="IUX86:IUZ86"/>
    <mergeCell ref="IVB86:IVD86"/>
    <mergeCell ref="IVF86:IVH86"/>
    <mergeCell ref="IVJ86:IVL86"/>
    <mergeCell ref="IVN86:IVP86"/>
    <mergeCell ref="IVR86:IVT86"/>
    <mergeCell ref="IYP86:IYR86"/>
    <mergeCell ref="IYT86:IYV86"/>
    <mergeCell ref="IYX86:IYZ86"/>
    <mergeCell ref="IZB86:IZD86"/>
    <mergeCell ref="IZF86:IZH86"/>
    <mergeCell ref="IZJ86:IZL86"/>
    <mergeCell ref="IZN86:IZP86"/>
    <mergeCell ref="IZR86:IZT86"/>
    <mergeCell ref="IZV86:IZX86"/>
    <mergeCell ref="IXF86:IXH86"/>
    <mergeCell ref="IXJ86:IXL86"/>
    <mergeCell ref="IXN86:IXP86"/>
    <mergeCell ref="IXR86:IXT86"/>
    <mergeCell ref="IXV86:IXX86"/>
    <mergeCell ref="IXZ86:IYB86"/>
    <mergeCell ref="IYD86:IYF86"/>
    <mergeCell ref="IYH86:IYJ86"/>
    <mergeCell ref="IYL86:IYN86"/>
    <mergeCell ref="JBJ86:JBL86"/>
    <mergeCell ref="JBN86:JBP86"/>
    <mergeCell ref="JBR86:JBT86"/>
    <mergeCell ref="JBV86:JBX86"/>
    <mergeCell ref="JBZ86:JCB86"/>
    <mergeCell ref="JCD86:JCF86"/>
    <mergeCell ref="JCH86:JCJ86"/>
    <mergeCell ref="JCL86:JCN86"/>
    <mergeCell ref="JCP86:JCR86"/>
    <mergeCell ref="IZZ86:JAB86"/>
    <mergeCell ref="JAD86:JAF86"/>
    <mergeCell ref="JAH86:JAJ86"/>
    <mergeCell ref="JAL86:JAN86"/>
    <mergeCell ref="JAP86:JAR86"/>
    <mergeCell ref="JAT86:JAV86"/>
    <mergeCell ref="JAX86:JAZ86"/>
    <mergeCell ref="JBB86:JBD86"/>
    <mergeCell ref="JBF86:JBH86"/>
    <mergeCell ref="JED86:JEF86"/>
    <mergeCell ref="JEH86:JEJ86"/>
    <mergeCell ref="JEL86:JEN86"/>
    <mergeCell ref="JEP86:JER86"/>
    <mergeCell ref="JET86:JEV86"/>
    <mergeCell ref="JEX86:JEZ86"/>
    <mergeCell ref="JFB86:JFD86"/>
    <mergeCell ref="JFF86:JFH86"/>
    <mergeCell ref="JFJ86:JFL86"/>
    <mergeCell ref="JCT86:JCV86"/>
    <mergeCell ref="JCX86:JCZ86"/>
    <mergeCell ref="JDB86:JDD86"/>
    <mergeCell ref="JDF86:JDH86"/>
    <mergeCell ref="JDJ86:JDL86"/>
    <mergeCell ref="JDN86:JDP86"/>
    <mergeCell ref="JDR86:JDT86"/>
    <mergeCell ref="JDV86:JDX86"/>
    <mergeCell ref="JDZ86:JEB86"/>
    <mergeCell ref="JGX86:JGZ86"/>
    <mergeCell ref="JHB86:JHD86"/>
    <mergeCell ref="JHF86:JHH86"/>
    <mergeCell ref="JHJ86:JHL86"/>
    <mergeCell ref="JHN86:JHP86"/>
    <mergeCell ref="JHR86:JHT86"/>
    <mergeCell ref="JHV86:JHX86"/>
    <mergeCell ref="JHZ86:JIB86"/>
    <mergeCell ref="JID86:JIF86"/>
    <mergeCell ref="JFN86:JFP86"/>
    <mergeCell ref="JFR86:JFT86"/>
    <mergeCell ref="JFV86:JFX86"/>
    <mergeCell ref="JFZ86:JGB86"/>
    <mergeCell ref="JGD86:JGF86"/>
    <mergeCell ref="JGH86:JGJ86"/>
    <mergeCell ref="JGL86:JGN86"/>
    <mergeCell ref="JGP86:JGR86"/>
    <mergeCell ref="JGT86:JGV86"/>
    <mergeCell ref="JJR86:JJT86"/>
    <mergeCell ref="JJV86:JJX86"/>
    <mergeCell ref="JJZ86:JKB86"/>
    <mergeCell ref="JKD86:JKF86"/>
    <mergeCell ref="JKH86:JKJ86"/>
    <mergeCell ref="JKL86:JKN86"/>
    <mergeCell ref="JKP86:JKR86"/>
    <mergeCell ref="JKT86:JKV86"/>
    <mergeCell ref="JKX86:JKZ86"/>
    <mergeCell ref="JIH86:JIJ86"/>
    <mergeCell ref="JIL86:JIN86"/>
    <mergeCell ref="JIP86:JIR86"/>
    <mergeCell ref="JIT86:JIV86"/>
    <mergeCell ref="JIX86:JIZ86"/>
    <mergeCell ref="JJB86:JJD86"/>
    <mergeCell ref="JJF86:JJH86"/>
    <mergeCell ref="JJJ86:JJL86"/>
    <mergeCell ref="JJN86:JJP86"/>
    <mergeCell ref="JML86:JMN86"/>
    <mergeCell ref="JMP86:JMR86"/>
    <mergeCell ref="JMT86:JMV86"/>
    <mergeCell ref="JMX86:JMZ86"/>
    <mergeCell ref="JNB86:JND86"/>
    <mergeCell ref="JNF86:JNH86"/>
    <mergeCell ref="JNJ86:JNL86"/>
    <mergeCell ref="JNN86:JNP86"/>
    <mergeCell ref="JNR86:JNT86"/>
    <mergeCell ref="JLB86:JLD86"/>
    <mergeCell ref="JLF86:JLH86"/>
    <mergeCell ref="JLJ86:JLL86"/>
    <mergeCell ref="JLN86:JLP86"/>
    <mergeCell ref="JLR86:JLT86"/>
    <mergeCell ref="JLV86:JLX86"/>
    <mergeCell ref="JLZ86:JMB86"/>
    <mergeCell ref="JMD86:JMF86"/>
    <mergeCell ref="JMH86:JMJ86"/>
    <mergeCell ref="JPF86:JPH86"/>
    <mergeCell ref="JPJ86:JPL86"/>
    <mergeCell ref="JPN86:JPP86"/>
    <mergeCell ref="JPR86:JPT86"/>
    <mergeCell ref="JPV86:JPX86"/>
    <mergeCell ref="JPZ86:JQB86"/>
    <mergeCell ref="JQD86:JQF86"/>
    <mergeCell ref="JQH86:JQJ86"/>
    <mergeCell ref="JQL86:JQN86"/>
    <mergeCell ref="JNV86:JNX86"/>
    <mergeCell ref="JNZ86:JOB86"/>
    <mergeCell ref="JOD86:JOF86"/>
    <mergeCell ref="JOH86:JOJ86"/>
    <mergeCell ref="JOL86:JON86"/>
    <mergeCell ref="JOP86:JOR86"/>
    <mergeCell ref="JOT86:JOV86"/>
    <mergeCell ref="JOX86:JOZ86"/>
    <mergeCell ref="JPB86:JPD86"/>
    <mergeCell ref="JRZ86:JSB86"/>
    <mergeCell ref="JSD86:JSF86"/>
    <mergeCell ref="JSH86:JSJ86"/>
    <mergeCell ref="JSL86:JSN86"/>
    <mergeCell ref="JSP86:JSR86"/>
    <mergeCell ref="JST86:JSV86"/>
    <mergeCell ref="JSX86:JSZ86"/>
    <mergeCell ref="JTB86:JTD86"/>
    <mergeCell ref="JTF86:JTH86"/>
    <mergeCell ref="JQP86:JQR86"/>
    <mergeCell ref="JQT86:JQV86"/>
    <mergeCell ref="JQX86:JQZ86"/>
    <mergeCell ref="JRB86:JRD86"/>
    <mergeCell ref="JRF86:JRH86"/>
    <mergeCell ref="JRJ86:JRL86"/>
    <mergeCell ref="JRN86:JRP86"/>
    <mergeCell ref="JRR86:JRT86"/>
    <mergeCell ref="JRV86:JRX86"/>
    <mergeCell ref="JUT86:JUV86"/>
    <mergeCell ref="JUX86:JUZ86"/>
    <mergeCell ref="JVB86:JVD86"/>
    <mergeCell ref="JVF86:JVH86"/>
    <mergeCell ref="JVJ86:JVL86"/>
    <mergeCell ref="JVN86:JVP86"/>
    <mergeCell ref="JVR86:JVT86"/>
    <mergeCell ref="JVV86:JVX86"/>
    <mergeCell ref="JVZ86:JWB86"/>
    <mergeCell ref="JTJ86:JTL86"/>
    <mergeCell ref="JTN86:JTP86"/>
    <mergeCell ref="JTR86:JTT86"/>
    <mergeCell ref="JTV86:JTX86"/>
    <mergeCell ref="JTZ86:JUB86"/>
    <mergeCell ref="JUD86:JUF86"/>
    <mergeCell ref="JUH86:JUJ86"/>
    <mergeCell ref="JUL86:JUN86"/>
    <mergeCell ref="JUP86:JUR86"/>
    <mergeCell ref="JXN86:JXP86"/>
    <mergeCell ref="JXR86:JXT86"/>
    <mergeCell ref="JXV86:JXX86"/>
    <mergeCell ref="JXZ86:JYB86"/>
    <mergeCell ref="JYD86:JYF86"/>
    <mergeCell ref="JYH86:JYJ86"/>
    <mergeCell ref="JYL86:JYN86"/>
    <mergeCell ref="JYP86:JYR86"/>
    <mergeCell ref="JYT86:JYV86"/>
    <mergeCell ref="JWD86:JWF86"/>
    <mergeCell ref="JWH86:JWJ86"/>
    <mergeCell ref="JWL86:JWN86"/>
    <mergeCell ref="JWP86:JWR86"/>
    <mergeCell ref="JWT86:JWV86"/>
    <mergeCell ref="JWX86:JWZ86"/>
    <mergeCell ref="JXB86:JXD86"/>
    <mergeCell ref="JXF86:JXH86"/>
    <mergeCell ref="JXJ86:JXL86"/>
    <mergeCell ref="KAH86:KAJ86"/>
    <mergeCell ref="KAL86:KAN86"/>
    <mergeCell ref="KAP86:KAR86"/>
    <mergeCell ref="KAT86:KAV86"/>
    <mergeCell ref="KAX86:KAZ86"/>
    <mergeCell ref="KBB86:KBD86"/>
    <mergeCell ref="KBF86:KBH86"/>
    <mergeCell ref="KBJ86:KBL86"/>
    <mergeCell ref="KBN86:KBP86"/>
    <mergeCell ref="JYX86:JYZ86"/>
    <mergeCell ref="JZB86:JZD86"/>
    <mergeCell ref="JZF86:JZH86"/>
    <mergeCell ref="JZJ86:JZL86"/>
    <mergeCell ref="JZN86:JZP86"/>
    <mergeCell ref="JZR86:JZT86"/>
    <mergeCell ref="JZV86:JZX86"/>
    <mergeCell ref="JZZ86:KAB86"/>
    <mergeCell ref="KAD86:KAF86"/>
    <mergeCell ref="KDB86:KDD86"/>
    <mergeCell ref="KDF86:KDH86"/>
    <mergeCell ref="KDJ86:KDL86"/>
    <mergeCell ref="KDN86:KDP86"/>
    <mergeCell ref="KDR86:KDT86"/>
    <mergeCell ref="KDV86:KDX86"/>
    <mergeCell ref="KDZ86:KEB86"/>
    <mergeCell ref="KED86:KEF86"/>
    <mergeCell ref="KEH86:KEJ86"/>
    <mergeCell ref="KBR86:KBT86"/>
    <mergeCell ref="KBV86:KBX86"/>
    <mergeCell ref="KBZ86:KCB86"/>
    <mergeCell ref="KCD86:KCF86"/>
    <mergeCell ref="KCH86:KCJ86"/>
    <mergeCell ref="KCL86:KCN86"/>
    <mergeCell ref="KCP86:KCR86"/>
    <mergeCell ref="KCT86:KCV86"/>
    <mergeCell ref="KCX86:KCZ86"/>
    <mergeCell ref="KFV86:KFX86"/>
    <mergeCell ref="KFZ86:KGB86"/>
    <mergeCell ref="KGD86:KGF86"/>
    <mergeCell ref="KGH86:KGJ86"/>
    <mergeCell ref="KGL86:KGN86"/>
    <mergeCell ref="KGP86:KGR86"/>
    <mergeCell ref="KGT86:KGV86"/>
    <mergeCell ref="KGX86:KGZ86"/>
    <mergeCell ref="KHB86:KHD86"/>
    <mergeCell ref="KEL86:KEN86"/>
    <mergeCell ref="KEP86:KER86"/>
    <mergeCell ref="KET86:KEV86"/>
    <mergeCell ref="KEX86:KEZ86"/>
    <mergeCell ref="KFB86:KFD86"/>
    <mergeCell ref="KFF86:KFH86"/>
    <mergeCell ref="KFJ86:KFL86"/>
    <mergeCell ref="KFN86:KFP86"/>
    <mergeCell ref="KFR86:KFT86"/>
    <mergeCell ref="KIP86:KIR86"/>
    <mergeCell ref="KIT86:KIV86"/>
    <mergeCell ref="KIX86:KIZ86"/>
    <mergeCell ref="KJB86:KJD86"/>
    <mergeCell ref="KJF86:KJH86"/>
    <mergeCell ref="KJJ86:KJL86"/>
    <mergeCell ref="KJN86:KJP86"/>
    <mergeCell ref="KJR86:KJT86"/>
    <mergeCell ref="KJV86:KJX86"/>
    <mergeCell ref="KHF86:KHH86"/>
    <mergeCell ref="KHJ86:KHL86"/>
    <mergeCell ref="KHN86:KHP86"/>
    <mergeCell ref="KHR86:KHT86"/>
    <mergeCell ref="KHV86:KHX86"/>
    <mergeCell ref="KHZ86:KIB86"/>
    <mergeCell ref="KID86:KIF86"/>
    <mergeCell ref="KIH86:KIJ86"/>
    <mergeCell ref="KIL86:KIN86"/>
    <mergeCell ref="KLJ86:KLL86"/>
    <mergeCell ref="KLN86:KLP86"/>
    <mergeCell ref="KLR86:KLT86"/>
    <mergeCell ref="KLV86:KLX86"/>
    <mergeCell ref="KLZ86:KMB86"/>
    <mergeCell ref="KMD86:KMF86"/>
    <mergeCell ref="KMH86:KMJ86"/>
    <mergeCell ref="KML86:KMN86"/>
    <mergeCell ref="KMP86:KMR86"/>
    <mergeCell ref="KJZ86:KKB86"/>
    <mergeCell ref="KKD86:KKF86"/>
    <mergeCell ref="KKH86:KKJ86"/>
    <mergeCell ref="KKL86:KKN86"/>
    <mergeCell ref="KKP86:KKR86"/>
    <mergeCell ref="KKT86:KKV86"/>
    <mergeCell ref="KKX86:KKZ86"/>
    <mergeCell ref="KLB86:KLD86"/>
    <mergeCell ref="KLF86:KLH86"/>
    <mergeCell ref="KOD86:KOF86"/>
    <mergeCell ref="KOH86:KOJ86"/>
    <mergeCell ref="KOL86:KON86"/>
    <mergeCell ref="KOP86:KOR86"/>
    <mergeCell ref="KOT86:KOV86"/>
    <mergeCell ref="KOX86:KOZ86"/>
    <mergeCell ref="KPB86:KPD86"/>
    <mergeCell ref="KPF86:KPH86"/>
    <mergeCell ref="KPJ86:KPL86"/>
    <mergeCell ref="KMT86:KMV86"/>
    <mergeCell ref="KMX86:KMZ86"/>
    <mergeCell ref="KNB86:KND86"/>
    <mergeCell ref="KNF86:KNH86"/>
    <mergeCell ref="KNJ86:KNL86"/>
    <mergeCell ref="KNN86:KNP86"/>
    <mergeCell ref="KNR86:KNT86"/>
    <mergeCell ref="KNV86:KNX86"/>
    <mergeCell ref="KNZ86:KOB86"/>
    <mergeCell ref="KQX86:KQZ86"/>
    <mergeCell ref="KRB86:KRD86"/>
    <mergeCell ref="KRF86:KRH86"/>
    <mergeCell ref="KRJ86:KRL86"/>
    <mergeCell ref="KRN86:KRP86"/>
    <mergeCell ref="KRR86:KRT86"/>
    <mergeCell ref="KRV86:KRX86"/>
    <mergeCell ref="KRZ86:KSB86"/>
    <mergeCell ref="KSD86:KSF86"/>
    <mergeCell ref="KPN86:KPP86"/>
    <mergeCell ref="KPR86:KPT86"/>
    <mergeCell ref="KPV86:KPX86"/>
    <mergeCell ref="KPZ86:KQB86"/>
    <mergeCell ref="KQD86:KQF86"/>
    <mergeCell ref="KQH86:KQJ86"/>
    <mergeCell ref="KQL86:KQN86"/>
    <mergeCell ref="KQP86:KQR86"/>
    <mergeCell ref="KQT86:KQV86"/>
    <mergeCell ref="KTR86:KTT86"/>
    <mergeCell ref="KTV86:KTX86"/>
    <mergeCell ref="KTZ86:KUB86"/>
    <mergeCell ref="KUD86:KUF86"/>
    <mergeCell ref="KUH86:KUJ86"/>
    <mergeCell ref="KUL86:KUN86"/>
    <mergeCell ref="KUP86:KUR86"/>
    <mergeCell ref="KUT86:KUV86"/>
    <mergeCell ref="KUX86:KUZ86"/>
    <mergeCell ref="KSH86:KSJ86"/>
    <mergeCell ref="KSL86:KSN86"/>
    <mergeCell ref="KSP86:KSR86"/>
    <mergeCell ref="KST86:KSV86"/>
    <mergeCell ref="KSX86:KSZ86"/>
    <mergeCell ref="KTB86:KTD86"/>
    <mergeCell ref="KTF86:KTH86"/>
    <mergeCell ref="KTJ86:KTL86"/>
    <mergeCell ref="KTN86:KTP86"/>
    <mergeCell ref="KWL86:KWN86"/>
    <mergeCell ref="KWP86:KWR86"/>
    <mergeCell ref="KWT86:KWV86"/>
    <mergeCell ref="KWX86:KWZ86"/>
    <mergeCell ref="KXB86:KXD86"/>
    <mergeCell ref="KXF86:KXH86"/>
    <mergeCell ref="KXJ86:KXL86"/>
    <mergeCell ref="KXN86:KXP86"/>
    <mergeCell ref="KXR86:KXT86"/>
    <mergeCell ref="KVB86:KVD86"/>
    <mergeCell ref="KVF86:KVH86"/>
    <mergeCell ref="KVJ86:KVL86"/>
    <mergeCell ref="KVN86:KVP86"/>
    <mergeCell ref="KVR86:KVT86"/>
    <mergeCell ref="KVV86:KVX86"/>
    <mergeCell ref="KVZ86:KWB86"/>
    <mergeCell ref="KWD86:KWF86"/>
    <mergeCell ref="KWH86:KWJ86"/>
    <mergeCell ref="KZF86:KZH86"/>
    <mergeCell ref="KZJ86:KZL86"/>
    <mergeCell ref="KZN86:KZP86"/>
    <mergeCell ref="KZR86:KZT86"/>
    <mergeCell ref="KZV86:KZX86"/>
    <mergeCell ref="KZZ86:LAB86"/>
    <mergeCell ref="LAD86:LAF86"/>
    <mergeCell ref="LAH86:LAJ86"/>
    <mergeCell ref="LAL86:LAN86"/>
    <mergeCell ref="KXV86:KXX86"/>
    <mergeCell ref="KXZ86:KYB86"/>
    <mergeCell ref="KYD86:KYF86"/>
    <mergeCell ref="KYH86:KYJ86"/>
    <mergeCell ref="KYL86:KYN86"/>
    <mergeCell ref="KYP86:KYR86"/>
    <mergeCell ref="KYT86:KYV86"/>
    <mergeCell ref="KYX86:KYZ86"/>
    <mergeCell ref="KZB86:KZD86"/>
    <mergeCell ref="LBZ86:LCB86"/>
    <mergeCell ref="LCD86:LCF86"/>
    <mergeCell ref="LCH86:LCJ86"/>
    <mergeCell ref="LCL86:LCN86"/>
    <mergeCell ref="LCP86:LCR86"/>
    <mergeCell ref="LCT86:LCV86"/>
    <mergeCell ref="LCX86:LCZ86"/>
    <mergeCell ref="LDB86:LDD86"/>
    <mergeCell ref="LDF86:LDH86"/>
    <mergeCell ref="LAP86:LAR86"/>
    <mergeCell ref="LAT86:LAV86"/>
    <mergeCell ref="LAX86:LAZ86"/>
    <mergeCell ref="LBB86:LBD86"/>
    <mergeCell ref="LBF86:LBH86"/>
    <mergeCell ref="LBJ86:LBL86"/>
    <mergeCell ref="LBN86:LBP86"/>
    <mergeCell ref="LBR86:LBT86"/>
    <mergeCell ref="LBV86:LBX86"/>
    <mergeCell ref="LET86:LEV86"/>
    <mergeCell ref="LEX86:LEZ86"/>
    <mergeCell ref="LFB86:LFD86"/>
    <mergeCell ref="LFF86:LFH86"/>
    <mergeCell ref="LFJ86:LFL86"/>
    <mergeCell ref="LFN86:LFP86"/>
    <mergeCell ref="LFR86:LFT86"/>
    <mergeCell ref="LFV86:LFX86"/>
    <mergeCell ref="LFZ86:LGB86"/>
    <mergeCell ref="LDJ86:LDL86"/>
    <mergeCell ref="LDN86:LDP86"/>
    <mergeCell ref="LDR86:LDT86"/>
    <mergeCell ref="LDV86:LDX86"/>
    <mergeCell ref="LDZ86:LEB86"/>
    <mergeCell ref="LED86:LEF86"/>
    <mergeCell ref="LEH86:LEJ86"/>
    <mergeCell ref="LEL86:LEN86"/>
    <mergeCell ref="LEP86:LER86"/>
    <mergeCell ref="LHN86:LHP86"/>
    <mergeCell ref="LHR86:LHT86"/>
    <mergeCell ref="LHV86:LHX86"/>
    <mergeCell ref="LHZ86:LIB86"/>
    <mergeCell ref="LID86:LIF86"/>
    <mergeCell ref="LIH86:LIJ86"/>
    <mergeCell ref="LIL86:LIN86"/>
    <mergeCell ref="LIP86:LIR86"/>
    <mergeCell ref="LIT86:LIV86"/>
    <mergeCell ref="LGD86:LGF86"/>
    <mergeCell ref="LGH86:LGJ86"/>
    <mergeCell ref="LGL86:LGN86"/>
    <mergeCell ref="LGP86:LGR86"/>
    <mergeCell ref="LGT86:LGV86"/>
    <mergeCell ref="LGX86:LGZ86"/>
    <mergeCell ref="LHB86:LHD86"/>
    <mergeCell ref="LHF86:LHH86"/>
    <mergeCell ref="LHJ86:LHL86"/>
    <mergeCell ref="LKH86:LKJ86"/>
    <mergeCell ref="LKL86:LKN86"/>
    <mergeCell ref="LKP86:LKR86"/>
    <mergeCell ref="LKT86:LKV86"/>
    <mergeCell ref="LKX86:LKZ86"/>
    <mergeCell ref="LLB86:LLD86"/>
    <mergeCell ref="LLF86:LLH86"/>
    <mergeCell ref="LLJ86:LLL86"/>
    <mergeCell ref="LLN86:LLP86"/>
    <mergeCell ref="LIX86:LIZ86"/>
    <mergeCell ref="LJB86:LJD86"/>
    <mergeCell ref="LJF86:LJH86"/>
    <mergeCell ref="LJJ86:LJL86"/>
    <mergeCell ref="LJN86:LJP86"/>
    <mergeCell ref="LJR86:LJT86"/>
    <mergeCell ref="LJV86:LJX86"/>
    <mergeCell ref="LJZ86:LKB86"/>
    <mergeCell ref="LKD86:LKF86"/>
    <mergeCell ref="LNB86:LND86"/>
    <mergeCell ref="LNF86:LNH86"/>
    <mergeCell ref="LNJ86:LNL86"/>
    <mergeCell ref="LNN86:LNP86"/>
    <mergeCell ref="LNR86:LNT86"/>
    <mergeCell ref="LNV86:LNX86"/>
    <mergeCell ref="LNZ86:LOB86"/>
    <mergeCell ref="LOD86:LOF86"/>
    <mergeCell ref="LOH86:LOJ86"/>
    <mergeCell ref="LLR86:LLT86"/>
    <mergeCell ref="LLV86:LLX86"/>
    <mergeCell ref="LLZ86:LMB86"/>
    <mergeCell ref="LMD86:LMF86"/>
    <mergeCell ref="LMH86:LMJ86"/>
    <mergeCell ref="LML86:LMN86"/>
    <mergeCell ref="LMP86:LMR86"/>
    <mergeCell ref="LMT86:LMV86"/>
    <mergeCell ref="LMX86:LMZ86"/>
    <mergeCell ref="LPV86:LPX86"/>
    <mergeCell ref="LPZ86:LQB86"/>
    <mergeCell ref="LQD86:LQF86"/>
    <mergeCell ref="LQH86:LQJ86"/>
    <mergeCell ref="LQL86:LQN86"/>
    <mergeCell ref="LQP86:LQR86"/>
    <mergeCell ref="LQT86:LQV86"/>
    <mergeCell ref="LQX86:LQZ86"/>
    <mergeCell ref="LRB86:LRD86"/>
    <mergeCell ref="LOL86:LON86"/>
    <mergeCell ref="LOP86:LOR86"/>
    <mergeCell ref="LOT86:LOV86"/>
    <mergeCell ref="LOX86:LOZ86"/>
    <mergeCell ref="LPB86:LPD86"/>
    <mergeCell ref="LPF86:LPH86"/>
    <mergeCell ref="LPJ86:LPL86"/>
    <mergeCell ref="LPN86:LPP86"/>
    <mergeCell ref="LPR86:LPT86"/>
    <mergeCell ref="LSP86:LSR86"/>
    <mergeCell ref="LST86:LSV86"/>
    <mergeCell ref="LSX86:LSZ86"/>
    <mergeCell ref="LTB86:LTD86"/>
    <mergeCell ref="LTF86:LTH86"/>
    <mergeCell ref="LTJ86:LTL86"/>
    <mergeCell ref="LTN86:LTP86"/>
    <mergeCell ref="LTR86:LTT86"/>
    <mergeCell ref="LTV86:LTX86"/>
    <mergeCell ref="LRF86:LRH86"/>
    <mergeCell ref="LRJ86:LRL86"/>
    <mergeCell ref="LRN86:LRP86"/>
    <mergeCell ref="LRR86:LRT86"/>
    <mergeCell ref="LRV86:LRX86"/>
    <mergeCell ref="LRZ86:LSB86"/>
    <mergeCell ref="LSD86:LSF86"/>
    <mergeCell ref="LSH86:LSJ86"/>
    <mergeCell ref="LSL86:LSN86"/>
    <mergeCell ref="LVJ86:LVL86"/>
    <mergeCell ref="LVN86:LVP86"/>
    <mergeCell ref="LVR86:LVT86"/>
    <mergeCell ref="LVV86:LVX86"/>
    <mergeCell ref="LVZ86:LWB86"/>
    <mergeCell ref="LWD86:LWF86"/>
    <mergeCell ref="LWH86:LWJ86"/>
    <mergeCell ref="LWL86:LWN86"/>
    <mergeCell ref="LWP86:LWR86"/>
    <mergeCell ref="LTZ86:LUB86"/>
    <mergeCell ref="LUD86:LUF86"/>
    <mergeCell ref="LUH86:LUJ86"/>
    <mergeCell ref="LUL86:LUN86"/>
    <mergeCell ref="LUP86:LUR86"/>
    <mergeCell ref="LUT86:LUV86"/>
    <mergeCell ref="LUX86:LUZ86"/>
    <mergeCell ref="LVB86:LVD86"/>
    <mergeCell ref="LVF86:LVH86"/>
    <mergeCell ref="LYD86:LYF86"/>
    <mergeCell ref="LYH86:LYJ86"/>
    <mergeCell ref="LYL86:LYN86"/>
    <mergeCell ref="LYP86:LYR86"/>
    <mergeCell ref="LYT86:LYV86"/>
    <mergeCell ref="LYX86:LYZ86"/>
    <mergeCell ref="LZB86:LZD86"/>
    <mergeCell ref="LZF86:LZH86"/>
    <mergeCell ref="LZJ86:LZL86"/>
    <mergeCell ref="LWT86:LWV86"/>
    <mergeCell ref="LWX86:LWZ86"/>
    <mergeCell ref="LXB86:LXD86"/>
    <mergeCell ref="LXF86:LXH86"/>
    <mergeCell ref="LXJ86:LXL86"/>
    <mergeCell ref="LXN86:LXP86"/>
    <mergeCell ref="LXR86:LXT86"/>
    <mergeCell ref="LXV86:LXX86"/>
    <mergeCell ref="LXZ86:LYB86"/>
    <mergeCell ref="MAX86:MAZ86"/>
    <mergeCell ref="MBB86:MBD86"/>
    <mergeCell ref="MBF86:MBH86"/>
    <mergeCell ref="MBJ86:MBL86"/>
    <mergeCell ref="MBN86:MBP86"/>
    <mergeCell ref="MBR86:MBT86"/>
    <mergeCell ref="MBV86:MBX86"/>
    <mergeCell ref="MBZ86:MCB86"/>
    <mergeCell ref="MCD86:MCF86"/>
    <mergeCell ref="LZN86:LZP86"/>
    <mergeCell ref="LZR86:LZT86"/>
    <mergeCell ref="LZV86:LZX86"/>
    <mergeCell ref="LZZ86:MAB86"/>
    <mergeCell ref="MAD86:MAF86"/>
    <mergeCell ref="MAH86:MAJ86"/>
    <mergeCell ref="MAL86:MAN86"/>
    <mergeCell ref="MAP86:MAR86"/>
    <mergeCell ref="MAT86:MAV86"/>
    <mergeCell ref="MDR86:MDT86"/>
    <mergeCell ref="MDV86:MDX86"/>
    <mergeCell ref="MDZ86:MEB86"/>
    <mergeCell ref="MED86:MEF86"/>
    <mergeCell ref="MEH86:MEJ86"/>
    <mergeCell ref="MEL86:MEN86"/>
    <mergeCell ref="MEP86:MER86"/>
    <mergeCell ref="MET86:MEV86"/>
    <mergeCell ref="MEX86:MEZ86"/>
    <mergeCell ref="MCH86:MCJ86"/>
    <mergeCell ref="MCL86:MCN86"/>
    <mergeCell ref="MCP86:MCR86"/>
    <mergeCell ref="MCT86:MCV86"/>
    <mergeCell ref="MCX86:MCZ86"/>
    <mergeCell ref="MDB86:MDD86"/>
    <mergeCell ref="MDF86:MDH86"/>
    <mergeCell ref="MDJ86:MDL86"/>
    <mergeCell ref="MDN86:MDP86"/>
    <mergeCell ref="MGL86:MGN86"/>
    <mergeCell ref="MGP86:MGR86"/>
    <mergeCell ref="MGT86:MGV86"/>
    <mergeCell ref="MGX86:MGZ86"/>
    <mergeCell ref="MHB86:MHD86"/>
    <mergeCell ref="MHF86:MHH86"/>
    <mergeCell ref="MHJ86:MHL86"/>
    <mergeCell ref="MHN86:MHP86"/>
    <mergeCell ref="MHR86:MHT86"/>
    <mergeCell ref="MFB86:MFD86"/>
    <mergeCell ref="MFF86:MFH86"/>
    <mergeCell ref="MFJ86:MFL86"/>
    <mergeCell ref="MFN86:MFP86"/>
    <mergeCell ref="MFR86:MFT86"/>
    <mergeCell ref="MFV86:MFX86"/>
    <mergeCell ref="MFZ86:MGB86"/>
    <mergeCell ref="MGD86:MGF86"/>
    <mergeCell ref="MGH86:MGJ86"/>
    <mergeCell ref="MJF86:MJH86"/>
    <mergeCell ref="MJJ86:MJL86"/>
    <mergeCell ref="MJN86:MJP86"/>
    <mergeCell ref="MJR86:MJT86"/>
    <mergeCell ref="MJV86:MJX86"/>
    <mergeCell ref="MJZ86:MKB86"/>
    <mergeCell ref="MKD86:MKF86"/>
    <mergeCell ref="MKH86:MKJ86"/>
    <mergeCell ref="MKL86:MKN86"/>
    <mergeCell ref="MHV86:MHX86"/>
    <mergeCell ref="MHZ86:MIB86"/>
    <mergeCell ref="MID86:MIF86"/>
    <mergeCell ref="MIH86:MIJ86"/>
    <mergeCell ref="MIL86:MIN86"/>
    <mergeCell ref="MIP86:MIR86"/>
    <mergeCell ref="MIT86:MIV86"/>
    <mergeCell ref="MIX86:MIZ86"/>
    <mergeCell ref="MJB86:MJD86"/>
    <mergeCell ref="MLZ86:MMB86"/>
    <mergeCell ref="MMD86:MMF86"/>
    <mergeCell ref="MMH86:MMJ86"/>
    <mergeCell ref="MML86:MMN86"/>
    <mergeCell ref="MMP86:MMR86"/>
    <mergeCell ref="MMT86:MMV86"/>
    <mergeCell ref="MMX86:MMZ86"/>
    <mergeCell ref="MNB86:MND86"/>
    <mergeCell ref="MNF86:MNH86"/>
    <mergeCell ref="MKP86:MKR86"/>
    <mergeCell ref="MKT86:MKV86"/>
    <mergeCell ref="MKX86:MKZ86"/>
    <mergeCell ref="MLB86:MLD86"/>
    <mergeCell ref="MLF86:MLH86"/>
    <mergeCell ref="MLJ86:MLL86"/>
    <mergeCell ref="MLN86:MLP86"/>
    <mergeCell ref="MLR86:MLT86"/>
    <mergeCell ref="MLV86:MLX86"/>
    <mergeCell ref="MOT86:MOV86"/>
    <mergeCell ref="MOX86:MOZ86"/>
    <mergeCell ref="MPB86:MPD86"/>
    <mergeCell ref="MPF86:MPH86"/>
    <mergeCell ref="MPJ86:MPL86"/>
    <mergeCell ref="MPN86:MPP86"/>
    <mergeCell ref="MPR86:MPT86"/>
    <mergeCell ref="MPV86:MPX86"/>
    <mergeCell ref="MPZ86:MQB86"/>
    <mergeCell ref="MNJ86:MNL86"/>
    <mergeCell ref="MNN86:MNP86"/>
    <mergeCell ref="MNR86:MNT86"/>
    <mergeCell ref="MNV86:MNX86"/>
    <mergeCell ref="MNZ86:MOB86"/>
    <mergeCell ref="MOD86:MOF86"/>
    <mergeCell ref="MOH86:MOJ86"/>
    <mergeCell ref="MOL86:MON86"/>
    <mergeCell ref="MOP86:MOR86"/>
    <mergeCell ref="MRN86:MRP86"/>
    <mergeCell ref="MRR86:MRT86"/>
    <mergeCell ref="MRV86:MRX86"/>
    <mergeCell ref="MRZ86:MSB86"/>
    <mergeCell ref="MSD86:MSF86"/>
    <mergeCell ref="MSH86:MSJ86"/>
    <mergeCell ref="MSL86:MSN86"/>
    <mergeCell ref="MSP86:MSR86"/>
    <mergeCell ref="MST86:MSV86"/>
    <mergeCell ref="MQD86:MQF86"/>
    <mergeCell ref="MQH86:MQJ86"/>
    <mergeCell ref="MQL86:MQN86"/>
    <mergeCell ref="MQP86:MQR86"/>
    <mergeCell ref="MQT86:MQV86"/>
    <mergeCell ref="MQX86:MQZ86"/>
    <mergeCell ref="MRB86:MRD86"/>
    <mergeCell ref="MRF86:MRH86"/>
    <mergeCell ref="MRJ86:MRL86"/>
    <mergeCell ref="MUH86:MUJ86"/>
    <mergeCell ref="MUL86:MUN86"/>
    <mergeCell ref="MUP86:MUR86"/>
    <mergeCell ref="MUT86:MUV86"/>
    <mergeCell ref="MUX86:MUZ86"/>
    <mergeCell ref="MVB86:MVD86"/>
    <mergeCell ref="MVF86:MVH86"/>
    <mergeCell ref="MVJ86:MVL86"/>
    <mergeCell ref="MVN86:MVP86"/>
    <mergeCell ref="MSX86:MSZ86"/>
    <mergeCell ref="MTB86:MTD86"/>
    <mergeCell ref="MTF86:MTH86"/>
    <mergeCell ref="MTJ86:MTL86"/>
    <mergeCell ref="MTN86:MTP86"/>
    <mergeCell ref="MTR86:MTT86"/>
    <mergeCell ref="MTV86:MTX86"/>
    <mergeCell ref="MTZ86:MUB86"/>
    <mergeCell ref="MUD86:MUF86"/>
    <mergeCell ref="MXB86:MXD86"/>
    <mergeCell ref="MXF86:MXH86"/>
    <mergeCell ref="MXJ86:MXL86"/>
    <mergeCell ref="MXN86:MXP86"/>
    <mergeCell ref="MXR86:MXT86"/>
    <mergeCell ref="MXV86:MXX86"/>
    <mergeCell ref="MXZ86:MYB86"/>
    <mergeCell ref="MYD86:MYF86"/>
    <mergeCell ref="MYH86:MYJ86"/>
    <mergeCell ref="MVR86:MVT86"/>
    <mergeCell ref="MVV86:MVX86"/>
    <mergeCell ref="MVZ86:MWB86"/>
    <mergeCell ref="MWD86:MWF86"/>
    <mergeCell ref="MWH86:MWJ86"/>
    <mergeCell ref="MWL86:MWN86"/>
    <mergeCell ref="MWP86:MWR86"/>
    <mergeCell ref="MWT86:MWV86"/>
    <mergeCell ref="MWX86:MWZ86"/>
    <mergeCell ref="MZV86:MZX86"/>
    <mergeCell ref="MZZ86:NAB86"/>
    <mergeCell ref="NAD86:NAF86"/>
    <mergeCell ref="NAH86:NAJ86"/>
    <mergeCell ref="NAL86:NAN86"/>
    <mergeCell ref="NAP86:NAR86"/>
    <mergeCell ref="NAT86:NAV86"/>
    <mergeCell ref="NAX86:NAZ86"/>
    <mergeCell ref="NBB86:NBD86"/>
    <mergeCell ref="MYL86:MYN86"/>
    <mergeCell ref="MYP86:MYR86"/>
    <mergeCell ref="MYT86:MYV86"/>
    <mergeCell ref="MYX86:MYZ86"/>
    <mergeCell ref="MZB86:MZD86"/>
    <mergeCell ref="MZF86:MZH86"/>
    <mergeCell ref="MZJ86:MZL86"/>
    <mergeCell ref="MZN86:MZP86"/>
    <mergeCell ref="MZR86:MZT86"/>
    <mergeCell ref="NCP86:NCR86"/>
    <mergeCell ref="NCT86:NCV86"/>
    <mergeCell ref="NCX86:NCZ86"/>
    <mergeCell ref="NDB86:NDD86"/>
    <mergeCell ref="NDF86:NDH86"/>
    <mergeCell ref="NDJ86:NDL86"/>
    <mergeCell ref="NDN86:NDP86"/>
    <mergeCell ref="NDR86:NDT86"/>
    <mergeCell ref="NDV86:NDX86"/>
    <mergeCell ref="NBF86:NBH86"/>
    <mergeCell ref="NBJ86:NBL86"/>
    <mergeCell ref="NBN86:NBP86"/>
    <mergeCell ref="NBR86:NBT86"/>
    <mergeCell ref="NBV86:NBX86"/>
    <mergeCell ref="NBZ86:NCB86"/>
    <mergeCell ref="NCD86:NCF86"/>
    <mergeCell ref="NCH86:NCJ86"/>
    <mergeCell ref="NCL86:NCN86"/>
    <mergeCell ref="NFJ86:NFL86"/>
    <mergeCell ref="NFN86:NFP86"/>
    <mergeCell ref="NFR86:NFT86"/>
    <mergeCell ref="NFV86:NFX86"/>
    <mergeCell ref="NFZ86:NGB86"/>
    <mergeCell ref="NGD86:NGF86"/>
    <mergeCell ref="NGH86:NGJ86"/>
    <mergeCell ref="NGL86:NGN86"/>
    <mergeCell ref="NGP86:NGR86"/>
    <mergeCell ref="NDZ86:NEB86"/>
    <mergeCell ref="NED86:NEF86"/>
    <mergeCell ref="NEH86:NEJ86"/>
    <mergeCell ref="NEL86:NEN86"/>
    <mergeCell ref="NEP86:NER86"/>
    <mergeCell ref="NET86:NEV86"/>
    <mergeCell ref="NEX86:NEZ86"/>
    <mergeCell ref="NFB86:NFD86"/>
    <mergeCell ref="NFF86:NFH86"/>
    <mergeCell ref="NID86:NIF86"/>
    <mergeCell ref="NIH86:NIJ86"/>
    <mergeCell ref="NIL86:NIN86"/>
    <mergeCell ref="NIP86:NIR86"/>
    <mergeCell ref="NIT86:NIV86"/>
    <mergeCell ref="NIX86:NIZ86"/>
    <mergeCell ref="NJB86:NJD86"/>
    <mergeCell ref="NJF86:NJH86"/>
    <mergeCell ref="NJJ86:NJL86"/>
    <mergeCell ref="NGT86:NGV86"/>
    <mergeCell ref="NGX86:NGZ86"/>
    <mergeCell ref="NHB86:NHD86"/>
    <mergeCell ref="NHF86:NHH86"/>
    <mergeCell ref="NHJ86:NHL86"/>
    <mergeCell ref="NHN86:NHP86"/>
    <mergeCell ref="NHR86:NHT86"/>
    <mergeCell ref="NHV86:NHX86"/>
    <mergeCell ref="NHZ86:NIB86"/>
    <mergeCell ref="NKX86:NKZ86"/>
    <mergeCell ref="NLB86:NLD86"/>
    <mergeCell ref="NLF86:NLH86"/>
    <mergeCell ref="NLJ86:NLL86"/>
    <mergeCell ref="NLN86:NLP86"/>
    <mergeCell ref="NLR86:NLT86"/>
    <mergeCell ref="NLV86:NLX86"/>
    <mergeCell ref="NLZ86:NMB86"/>
    <mergeCell ref="NMD86:NMF86"/>
    <mergeCell ref="NJN86:NJP86"/>
    <mergeCell ref="NJR86:NJT86"/>
    <mergeCell ref="NJV86:NJX86"/>
    <mergeCell ref="NJZ86:NKB86"/>
    <mergeCell ref="NKD86:NKF86"/>
    <mergeCell ref="NKH86:NKJ86"/>
    <mergeCell ref="NKL86:NKN86"/>
    <mergeCell ref="NKP86:NKR86"/>
    <mergeCell ref="NKT86:NKV86"/>
    <mergeCell ref="NNR86:NNT86"/>
    <mergeCell ref="NNV86:NNX86"/>
    <mergeCell ref="NNZ86:NOB86"/>
    <mergeCell ref="NOD86:NOF86"/>
    <mergeCell ref="NOH86:NOJ86"/>
    <mergeCell ref="NOL86:NON86"/>
    <mergeCell ref="NOP86:NOR86"/>
    <mergeCell ref="NOT86:NOV86"/>
    <mergeCell ref="NOX86:NOZ86"/>
    <mergeCell ref="NMH86:NMJ86"/>
    <mergeCell ref="NML86:NMN86"/>
    <mergeCell ref="NMP86:NMR86"/>
    <mergeCell ref="NMT86:NMV86"/>
    <mergeCell ref="NMX86:NMZ86"/>
    <mergeCell ref="NNB86:NND86"/>
    <mergeCell ref="NNF86:NNH86"/>
    <mergeCell ref="NNJ86:NNL86"/>
    <mergeCell ref="NNN86:NNP86"/>
    <mergeCell ref="NQL86:NQN86"/>
    <mergeCell ref="NQP86:NQR86"/>
    <mergeCell ref="NQT86:NQV86"/>
    <mergeCell ref="NQX86:NQZ86"/>
    <mergeCell ref="NRB86:NRD86"/>
    <mergeCell ref="NRF86:NRH86"/>
    <mergeCell ref="NRJ86:NRL86"/>
    <mergeCell ref="NRN86:NRP86"/>
    <mergeCell ref="NRR86:NRT86"/>
    <mergeCell ref="NPB86:NPD86"/>
    <mergeCell ref="NPF86:NPH86"/>
    <mergeCell ref="NPJ86:NPL86"/>
    <mergeCell ref="NPN86:NPP86"/>
    <mergeCell ref="NPR86:NPT86"/>
    <mergeCell ref="NPV86:NPX86"/>
    <mergeCell ref="NPZ86:NQB86"/>
    <mergeCell ref="NQD86:NQF86"/>
    <mergeCell ref="NQH86:NQJ86"/>
    <mergeCell ref="NTF86:NTH86"/>
    <mergeCell ref="NTJ86:NTL86"/>
    <mergeCell ref="NTN86:NTP86"/>
    <mergeCell ref="NTR86:NTT86"/>
    <mergeCell ref="NTV86:NTX86"/>
    <mergeCell ref="NTZ86:NUB86"/>
    <mergeCell ref="NUD86:NUF86"/>
    <mergeCell ref="NUH86:NUJ86"/>
    <mergeCell ref="NUL86:NUN86"/>
    <mergeCell ref="NRV86:NRX86"/>
    <mergeCell ref="NRZ86:NSB86"/>
    <mergeCell ref="NSD86:NSF86"/>
    <mergeCell ref="NSH86:NSJ86"/>
    <mergeCell ref="NSL86:NSN86"/>
    <mergeCell ref="NSP86:NSR86"/>
    <mergeCell ref="NST86:NSV86"/>
    <mergeCell ref="NSX86:NSZ86"/>
    <mergeCell ref="NTB86:NTD86"/>
    <mergeCell ref="NVZ86:NWB86"/>
    <mergeCell ref="NWD86:NWF86"/>
    <mergeCell ref="NWH86:NWJ86"/>
    <mergeCell ref="NWL86:NWN86"/>
    <mergeCell ref="NWP86:NWR86"/>
    <mergeCell ref="NWT86:NWV86"/>
    <mergeCell ref="NWX86:NWZ86"/>
    <mergeCell ref="NXB86:NXD86"/>
    <mergeCell ref="NXF86:NXH86"/>
    <mergeCell ref="NUP86:NUR86"/>
    <mergeCell ref="NUT86:NUV86"/>
    <mergeCell ref="NUX86:NUZ86"/>
    <mergeCell ref="NVB86:NVD86"/>
    <mergeCell ref="NVF86:NVH86"/>
    <mergeCell ref="NVJ86:NVL86"/>
    <mergeCell ref="NVN86:NVP86"/>
    <mergeCell ref="NVR86:NVT86"/>
    <mergeCell ref="NVV86:NVX86"/>
    <mergeCell ref="NYT86:NYV86"/>
    <mergeCell ref="NYX86:NYZ86"/>
    <mergeCell ref="NZB86:NZD86"/>
    <mergeCell ref="NZF86:NZH86"/>
    <mergeCell ref="NZJ86:NZL86"/>
    <mergeCell ref="NZN86:NZP86"/>
    <mergeCell ref="NZR86:NZT86"/>
    <mergeCell ref="NZV86:NZX86"/>
    <mergeCell ref="NZZ86:OAB86"/>
    <mergeCell ref="NXJ86:NXL86"/>
    <mergeCell ref="NXN86:NXP86"/>
    <mergeCell ref="NXR86:NXT86"/>
    <mergeCell ref="NXV86:NXX86"/>
    <mergeCell ref="NXZ86:NYB86"/>
    <mergeCell ref="NYD86:NYF86"/>
    <mergeCell ref="NYH86:NYJ86"/>
    <mergeCell ref="NYL86:NYN86"/>
    <mergeCell ref="NYP86:NYR86"/>
    <mergeCell ref="OBN86:OBP86"/>
    <mergeCell ref="OBR86:OBT86"/>
    <mergeCell ref="OBV86:OBX86"/>
    <mergeCell ref="OBZ86:OCB86"/>
    <mergeCell ref="OCD86:OCF86"/>
    <mergeCell ref="OCH86:OCJ86"/>
    <mergeCell ref="OCL86:OCN86"/>
    <mergeCell ref="OCP86:OCR86"/>
    <mergeCell ref="OCT86:OCV86"/>
    <mergeCell ref="OAD86:OAF86"/>
    <mergeCell ref="OAH86:OAJ86"/>
    <mergeCell ref="OAL86:OAN86"/>
    <mergeCell ref="OAP86:OAR86"/>
    <mergeCell ref="OAT86:OAV86"/>
    <mergeCell ref="OAX86:OAZ86"/>
    <mergeCell ref="OBB86:OBD86"/>
    <mergeCell ref="OBF86:OBH86"/>
    <mergeCell ref="OBJ86:OBL86"/>
    <mergeCell ref="OEH86:OEJ86"/>
    <mergeCell ref="OEL86:OEN86"/>
    <mergeCell ref="OEP86:OER86"/>
    <mergeCell ref="OET86:OEV86"/>
    <mergeCell ref="OEX86:OEZ86"/>
    <mergeCell ref="OFB86:OFD86"/>
    <mergeCell ref="OFF86:OFH86"/>
    <mergeCell ref="OFJ86:OFL86"/>
    <mergeCell ref="OFN86:OFP86"/>
    <mergeCell ref="OCX86:OCZ86"/>
    <mergeCell ref="ODB86:ODD86"/>
    <mergeCell ref="ODF86:ODH86"/>
    <mergeCell ref="ODJ86:ODL86"/>
    <mergeCell ref="ODN86:ODP86"/>
    <mergeCell ref="ODR86:ODT86"/>
    <mergeCell ref="ODV86:ODX86"/>
    <mergeCell ref="ODZ86:OEB86"/>
    <mergeCell ref="OED86:OEF86"/>
    <mergeCell ref="OHB86:OHD86"/>
    <mergeCell ref="OHF86:OHH86"/>
    <mergeCell ref="OHJ86:OHL86"/>
    <mergeCell ref="OHN86:OHP86"/>
    <mergeCell ref="OHR86:OHT86"/>
    <mergeCell ref="OHV86:OHX86"/>
    <mergeCell ref="OHZ86:OIB86"/>
    <mergeCell ref="OID86:OIF86"/>
    <mergeCell ref="OIH86:OIJ86"/>
    <mergeCell ref="OFR86:OFT86"/>
    <mergeCell ref="OFV86:OFX86"/>
    <mergeCell ref="OFZ86:OGB86"/>
    <mergeCell ref="OGD86:OGF86"/>
    <mergeCell ref="OGH86:OGJ86"/>
    <mergeCell ref="OGL86:OGN86"/>
    <mergeCell ref="OGP86:OGR86"/>
    <mergeCell ref="OGT86:OGV86"/>
    <mergeCell ref="OGX86:OGZ86"/>
    <mergeCell ref="OJV86:OJX86"/>
    <mergeCell ref="OJZ86:OKB86"/>
    <mergeCell ref="OKD86:OKF86"/>
    <mergeCell ref="OKH86:OKJ86"/>
    <mergeCell ref="OKL86:OKN86"/>
    <mergeCell ref="OKP86:OKR86"/>
    <mergeCell ref="OKT86:OKV86"/>
    <mergeCell ref="OKX86:OKZ86"/>
    <mergeCell ref="OLB86:OLD86"/>
    <mergeCell ref="OIL86:OIN86"/>
    <mergeCell ref="OIP86:OIR86"/>
    <mergeCell ref="OIT86:OIV86"/>
    <mergeCell ref="OIX86:OIZ86"/>
    <mergeCell ref="OJB86:OJD86"/>
    <mergeCell ref="OJF86:OJH86"/>
    <mergeCell ref="OJJ86:OJL86"/>
    <mergeCell ref="OJN86:OJP86"/>
    <mergeCell ref="OJR86:OJT86"/>
    <mergeCell ref="OMP86:OMR86"/>
    <mergeCell ref="OMT86:OMV86"/>
    <mergeCell ref="OMX86:OMZ86"/>
    <mergeCell ref="ONB86:OND86"/>
    <mergeCell ref="ONF86:ONH86"/>
    <mergeCell ref="ONJ86:ONL86"/>
    <mergeCell ref="ONN86:ONP86"/>
    <mergeCell ref="ONR86:ONT86"/>
    <mergeCell ref="ONV86:ONX86"/>
    <mergeCell ref="OLF86:OLH86"/>
    <mergeCell ref="OLJ86:OLL86"/>
    <mergeCell ref="OLN86:OLP86"/>
    <mergeCell ref="OLR86:OLT86"/>
    <mergeCell ref="OLV86:OLX86"/>
    <mergeCell ref="OLZ86:OMB86"/>
    <mergeCell ref="OMD86:OMF86"/>
    <mergeCell ref="OMH86:OMJ86"/>
    <mergeCell ref="OML86:OMN86"/>
    <mergeCell ref="OPJ86:OPL86"/>
    <mergeCell ref="OPN86:OPP86"/>
    <mergeCell ref="OPR86:OPT86"/>
    <mergeCell ref="OPV86:OPX86"/>
    <mergeCell ref="OPZ86:OQB86"/>
    <mergeCell ref="OQD86:OQF86"/>
    <mergeCell ref="OQH86:OQJ86"/>
    <mergeCell ref="OQL86:OQN86"/>
    <mergeCell ref="OQP86:OQR86"/>
    <mergeCell ref="ONZ86:OOB86"/>
    <mergeCell ref="OOD86:OOF86"/>
    <mergeCell ref="OOH86:OOJ86"/>
    <mergeCell ref="OOL86:OON86"/>
    <mergeCell ref="OOP86:OOR86"/>
    <mergeCell ref="OOT86:OOV86"/>
    <mergeCell ref="OOX86:OOZ86"/>
    <mergeCell ref="OPB86:OPD86"/>
    <mergeCell ref="OPF86:OPH86"/>
    <mergeCell ref="OSD86:OSF86"/>
    <mergeCell ref="OSH86:OSJ86"/>
    <mergeCell ref="OSL86:OSN86"/>
    <mergeCell ref="OSP86:OSR86"/>
    <mergeCell ref="OST86:OSV86"/>
    <mergeCell ref="OSX86:OSZ86"/>
    <mergeCell ref="OTB86:OTD86"/>
    <mergeCell ref="OTF86:OTH86"/>
    <mergeCell ref="OTJ86:OTL86"/>
    <mergeCell ref="OQT86:OQV86"/>
    <mergeCell ref="OQX86:OQZ86"/>
    <mergeCell ref="ORB86:ORD86"/>
    <mergeCell ref="ORF86:ORH86"/>
    <mergeCell ref="ORJ86:ORL86"/>
    <mergeCell ref="ORN86:ORP86"/>
    <mergeCell ref="ORR86:ORT86"/>
    <mergeCell ref="ORV86:ORX86"/>
    <mergeCell ref="ORZ86:OSB86"/>
    <mergeCell ref="OUX86:OUZ86"/>
    <mergeCell ref="OVB86:OVD86"/>
    <mergeCell ref="OVF86:OVH86"/>
    <mergeCell ref="OVJ86:OVL86"/>
    <mergeCell ref="OVN86:OVP86"/>
    <mergeCell ref="OVR86:OVT86"/>
    <mergeCell ref="OVV86:OVX86"/>
    <mergeCell ref="OVZ86:OWB86"/>
    <mergeCell ref="OWD86:OWF86"/>
    <mergeCell ref="OTN86:OTP86"/>
    <mergeCell ref="OTR86:OTT86"/>
    <mergeCell ref="OTV86:OTX86"/>
    <mergeCell ref="OTZ86:OUB86"/>
    <mergeCell ref="OUD86:OUF86"/>
    <mergeCell ref="OUH86:OUJ86"/>
    <mergeCell ref="OUL86:OUN86"/>
    <mergeCell ref="OUP86:OUR86"/>
    <mergeCell ref="OUT86:OUV86"/>
    <mergeCell ref="OXR86:OXT86"/>
    <mergeCell ref="OXV86:OXX86"/>
    <mergeCell ref="OXZ86:OYB86"/>
    <mergeCell ref="OYD86:OYF86"/>
    <mergeCell ref="OYH86:OYJ86"/>
    <mergeCell ref="OYL86:OYN86"/>
    <mergeCell ref="OYP86:OYR86"/>
    <mergeCell ref="OYT86:OYV86"/>
    <mergeCell ref="OYX86:OYZ86"/>
    <mergeCell ref="OWH86:OWJ86"/>
    <mergeCell ref="OWL86:OWN86"/>
    <mergeCell ref="OWP86:OWR86"/>
    <mergeCell ref="OWT86:OWV86"/>
    <mergeCell ref="OWX86:OWZ86"/>
    <mergeCell ref="OXB86:OXD86"/>
    <mergeCell ref="OXF86:OXH86"/>
    <mergeCell ref="OXJ86:OXL86"/>
    <mergeCell ref="OXN86:OXP86"/>
    <mergeCell ref="PAL86:PAN86"/>
    <mergeCell ref="PAP86:PAR86"/>
    <mergeCell ref="PAT86:PAV86"/>
    <mergeCell ref="PAX86:PAZ86"/>
    <mergeCell ref="PBB86:PBD86"/>
    <mergeCell ref="PBF86:PBH86"/>
    <mergeCell ref="PBJ86:PBL86"/>
    <mergeCell ref="PBN86:PBP86"/>
    <mergeCell ref="PBR86:PBT86"/>
    <mergeCell ref="OZB86:OZD86"/>
    <mergeCell ref="OZF86:OZH86"/>
    <mergeCell ref="OZJ86:OZL86"/>
    <mergeCell ref="OZN86:OZP86"/>
    <mergeCell ref="OZR86:OZT86"/>
    <mergeCell ref="OZV86:OZX86"/>
    <mergeCell ref="OZZ86:PAB86"/>
    <mergeCell ref="PAD86:PAF86"/>
    <mergeCell ref="PAH86:PAJ86"/>
    <mergeCell ref="PDF86:PDH86"/>
    <mergeCell ref="PDJ86:PDL86"/>
    <mergeCell ref="PDN86:PDP86"/>
    <mergeCell ref="PDR86:PDT86"/>
    <mergeCell ref="PDV86:PDX86"/>
    <mergeCell ref="PDZ86:PEB86"/>
    <mergeCell ref="PED86:PEF86"/>
    <mergeCell ref="PEH86:PEJ86"/>
    <mergeCell ref="PEL86:PEN86"/>
    <mergeCell ref="PBV86:PBX86"/>
    <mergeCell ref="PBZ86:PCB86"/>
    <mergeCell ref="PCD86:PCF86"/>
    <mergeCell ref="PCH86:PCJ86"/>
    <mergeCell ref="PCL86:PCN86"/>
    <mergeCell ref="PCP86:PCR86"/>
    <mergeCell ref="PCT86:PCV86"/>
    <mergeCell ref="PCX86:PCZ86"/>
    <mergeCell ref="PDB86:PDD86"/>
    <mergeCell ref="PFZ86:PGB86"/>
    <mergeCell ref="PGD86:PGF86"/>
    <mergeCell ref="PGH86:PGJ86"/>
    <mergeCell ref="PGL86:PGN86"/>
    <mergeCell ref="PGP86:PGR86"/>
    <mergeCell ref="PGT86:PGV86"/>
    <mergeCell ref="PGX86:PGZ86"/>
    <mergeCell ref="PHB86:PHD86"/>
    <mergeCell ref="PHF86:PHH86"/>
    <mergeCell ref="PEP86:PER86"/>
    <mergeCell ref="PET86:PEV86"/>
    <mergeCell ref="PEX86:PEZ86"/>
    <mergeCell ref="PFB86:PFD86"/>
    <mergeCell ref="PFF86:PFH86"/>
    <mergeCell ref="PFJ86:PFL86"/>
    <mergeCell ref="PFN86:PFP86"/>
    <mergeCell ref="PFR86:PFT86"/>
    <mergeCell ref="PFV86:PFX86"/>
    <mergeCell ref="PIT86:PIV86"/>
    <mergeCell ref="PIX86:PIZ86"/>
    <mergeCell ref="PJB86:PJD86"/>
    <mergeCell ref="PJF86:PJH86"/>
    <mergeCell ref="PJJ86:PJL86"/>
    <mergeCell ref="PJN86:PJP86"/>
    <mergeCell ref="PJR86:PJT86"/>
    <mergeCell ref="PJV86:PJX86"/>
    <mergeCell ref="PJZ86:PKB86"/>
    <mergeCell ref="PHJ86:PHL86"/>
    <mergeCell ref="PHN86:PHP86"/>
    <mergeCell ref="PHR86:PHT86"/>
    <mergeCell ref="PHV86:PHX86"/>
    <mergeCell ref="PHZ86:PIB86"/>
    <mergeCell ref="PID86:PIF86"/>
    <mergeCell ref="PIH86:PIJ86"/>
    <mergeCell ref="PIL86:PIN86"/>
    <mergeCell ref="PIP86:PIR86"/>
    <mergeCell ref="PLN86:PLP86"/>
    <mergeCell ref="PLR86:PLT86"/>
    <mergeCell ref="PLV86:PLX86"/>
    <mergeCell ref="PLZ86:PMB86"/>
    <mergeCell ref="PMD86:PMF86"/>
    <mergeCell ref="PMH86:PMJ86"/>
    <mergeCell ref="PML86:PMN86"/>
    <mergeCell ref="PMP86:PMR86"/>
    <mergeCell ref="PMT86:PMV86"/>
    <mergeCell ref="PKD86:PKF86"/>
    <mergeCell ref="PKH86:PKJ86"/>
    <mergeCell ref="PKL86:PKN86"/>
    <mergeCell ref="PKP86:PKR86"/>
    <mergeCell ref="PKT86:PKV86"/>
    <mergeCell ref="PKX86:PKZ86"/>
    <mergeCell ref="PLB86:PLD86"/>
    <mergeCell ref="PLF86:PLH86"/>
    <mergeCell ref="PLJ86:PLL86"/>
    <mergeCell ref="POH86:POJ86"/>
    <mergeCell ref="POL86:PON86"/>
    <mergeCell ref="POP86:POR86"/>
    <mergeCell ref="POT86:POV86"/>
    <mergeCell ref="POX86:POZ86"/>
    <mergeCell ref="PPB86:PPD86"/>
    <mergeCell ref="PPF86:PPH86"/>
    <mergeCell ref="PPJ86:PPL86"/>
    <mergeCell ref="PPN86:PPP86"/>
    <mergeCell ref="PMX86:PMZ86"/>
    <mergeCell ref="PNB86:PND86"/>
    <mergeCell ref="PNF86:PNH86"/>
    <mergeCell ref="PNJ86:PNL86"/>
    <mergeCell ref="PNN86:PNP86"/>
    <mergeCell ref="PNR86:PNT86"/>
    <mergeCell ref="PNV86:PNX86"/>
    <mergeCell ref="PNZ86:POB86"/>
    <mergeCell ref="POD86:POF86"/>
    <mergeCell ref="PRB86:PRD86"/>
    <mergeCell ref="PRF86:PRH86"/>
    <mergeCell ref="PRJ86:PRL86"/>
    <mergeCell ref="PRN86:PRP86"/>
    <mergeCell ref="PRR86:PRT86"/>
    <mergeCell ref="PRV86:PRX86"/>
    <mergeCell ref="PRZ86:PSB86"/>
    <mergeCell ref="PSD86:PSF86"/>
    <mergeCell ref="PSH86:PSJ86"/>
    <mergeCell ref="PPR86:PPT86"/>
    <mergeCell ref="PPV86:PPX86"/>
    <mergeCell ref="PPZ86:PQB86"/>
    <mergeCell ref="PQD86:PQF86"/>
    <mergeCell ref="PQH86:PQJ86"/>
    <mergeCell ref="PQL86:PQN86"/>
    <mergeCell ref="PQP86:PQR86"/>
    <mergeCell ref="PQT86:PQV86"/>
    <mergeCell ref="PQX86:PQZ86"/>
    <mergeCell ref="PTV86:PTX86"/>
    <mergeCell ref="PTZ86:PUB86"/>
    <mergeCell ref="PUD86:PUF86"/>
    <mergeCell ref="PUH86:PUJ86"/>
    <mergeCell ref="PUL86:PUN86"/>
    <mergeCell ref="PUP86:PUR86"/>
    <mergeCell ref="PUT86:PUV86"/>
    <mergeCell ref="PUX86:PUZ86"/>
    <mergeCell ref="PVB86:PVD86"/>
    <mergeCell ref="PSL86:PSN86"/>
    <mergeCell ref="PSP86:PSR86"/>
    <mergeCell ref="PST86:PSV86"/>
    <mergeCell ref="PSX86:PSZ86"/>
    <mergeCell ref="PTB86:PTD86"/>
    <mergeCell ref="PTF86:PTH86"/>
    <mergeCell ref="PTJ86:PTL86"/>
    <mergeCell ref="PTN86:PTP86"/>
    <mergeCell ref="PTR86:PTT86"/>
    <mergeCell ref="PWP86:PWR86"/>
    <mergeCell ref="PWT86:PWV86"/>
    <mergeCell ref="PWX86:PWZ86"/>
    <mergeCell ref="PXB86:PXD86"/>
    <mergeCell ref="PXF86:PXH86"/>
    <mergeCell ref="PXJ86:PXL86"/>
    <mergeCell ref="PXN86:PXP86"/>
    <mergeCell ref="PXR86:PXT86"/>
    <mergeCell ref="PXV86:PXX86"/>
    <mergeCell ref="PVF86:PVH86"/>
    <mergeCell ref="PVJ86:PVL86"/>
    <mergeCell ref="PVN86:PVP86"/>
    <mergeCell ref="PVR86:PVT86"/>
    <mergeCell ref="PVV86:PVX86"/>
    <mergeCell ref="PVZ86:PWB86"/>
    <mergeCell ref="PWD86:PWF86"/>
    <mergeCell ref="PWH86:PWJ86"/>
    <mergeCell ref="PWL86:PWN86"/>
    <mergeCell ref="PZJ86:PZL86"/>
    <mergeCell ref="PZN86:PZP86"/>
    <mergeCell ref="PZR86:PZT86"/>
    <mergeCell ref="PZV86:PZX86"/>
    <mergeCell ref="PZZ86:QAB86"/>
    <mergeCell ref="QAD86:QAF86"/>
    <mergeCell ref="QAH86:QAJ86"/>
    <mergeCell ref="QAL86:QAN86"/>
    <mergeCell ref="QAP86:QAR86"/>
    <mergeCell ref="PXZ86:PYB86"/>
    <mergeCell ref="PYD86:PYF86"/>
    <mergeCell ref="PYH86:PYJ86"/>
    <mergeCell ref="PYL86:PYN86"/>
    <mergeCell ref="PYP86:PYR86"/>
    <mergeCell ref="PYT86:PYV86"/>
    <mergeCell ref="PYX86:PYZ86"/>
    <mergeCell ref="PZB86:PZD86"/>
    <mergeCell ref="PZF86:PZH86"/>
    <mergeCell ref="QCD86:QCF86"/>
    <mergeCell ref="QCH86:QCJ86"/>
    <mergeCell ref="QCL86:QCN86"/>
    <mergeCell ref="QCP86:QCR86"/>
    <mergeCell ref="QCT86:QCV86"/>
    <mergeCell ref="QCX86:QCZ86"/>
    <mergeCell ref="QDB86:QDD86"/>
    <mergeCell ref="QDF86:QDH86"/>
    <mergeCell ref="QDJ86:QDL86"/>
    <mergeCell ref="QAT86:QAV86"/>
    <mergeCell ref="QAX86:QAZ86"/>
    <mergeCell ref="QBB86:QBD86"/>
    <mergeCell ref="QBF86:QBH86"/>
    <mergeCell ref="QBJ86:QBL86"/>
    <mergeCell ref="QBN86:QBP86"/>
    <mergeCell ref="QBR86:QBT86"/>
    <mergeCell ref="QBV86:QBX86"/>
    <mergeCell ref="QBZ86:QCB86"/>
    <mergeCell ref="QEX86:QEZ86"/>
    <mergeCell ref="QFB86:QFD86"/>
    <mergeCell ref="QFF86:QFH86"/>
    <mergeCell ref="QFJ86:QFL86"/>
    <mergeCell ref="QFN86:QFP86"/>
    <mergeCell ref="QFR86:QFT86"/>
    <mergeCell ref="QFV86:QFX86"/>
    <mergeCell ref="QFZ86:QGB86"/>
    <mergeCell ref="QGD86:QGF86"/>
    <mergeCell ref="QDN86:QDP86"/>
    <mergeCell ref="QDR86:QDT86"/>
    <mergeCell ref="QDV86:QDX86"/>
    <mergeCell ref="QDZ86:QEB86"/>
    <mergeCell ref="QED86:QEF86"/>
    <mergeCell ref="QEH86:QEJ86"/>
    <mergeCell ref="QEL86:QEN86"/>
    <mergeCell ref="QEP86:QER86"/>
    <mergeCell ref="QET86:QEV86"/>
    <mergeCell ref="QHR86:QHT86"/>
    <mergeCell ref="QHV86:QHX86"/>
    <mergeCell ref="QHZ86:QIB86"/>
    <mergeCell ref="QID86:QIF86"/>
    <mergeCell ref="QIH86:QIJ86"/>
    <mergeCell ref="QIL86:QIN86"/>
    <mergeCell ref="QIP86:QIR86"/>
    <mergeCell ref="QIT86:QIV86"/>
    <mergeCell ref="QIX86:QIZ86"/>
    <mergeCell ref="QGH86:QGJ86"/>
    <mergeCell ref="QGL86:QGN86"/>
    <mergeCell ref="QGP86:QGR86"/>
    <mergeCell ref="QGT86:QGV86"/>
    <mergeCell ref="QGX86:QGZ86"/>
    <mergeCell ref="QHB86:QHD86"/>
    <mergeCell ref="QHF86:QHH86"/>
    <mergeCell ref="QHJ86:QHL86"/>
    <mergeCell ref="QHN86:QHP86"/>
    <mergeCell ref="QKL86:QKN86"/>
    <mergeCell ref="QKP86:QKR86"/>
    <mergeCell ref="QKT86:QKV86"/>
    <mergeCell ref="QKX86:QKZ86"/>
    <mergeCell ref="QLB86:QLD86"/>
    <mergeCell ref="QLF86:QLH86"/>
    <mergeCell ref="QLJ86:QLL86"/>
    <mergeCell ref="QLN86:QLP86"/>
    <mergeCell ref="QLR86:QLT86"/>
    <mergeCell ref="QJB86:QJD86"/>
    <mergeCell ref="QJF86:QJH86"/>
    <mergeCell ref="QJJ86:QJL86"/>
    <mergeCell ref="QJN86:QJP86"/>
    <mergeCell ref="QJR86:QJT86"/>
    <mergeCell ref="QJV86:QJX86"/>
    <mergeCell ref="QJZ86:QKB86"/>
    <mergeCell ref="QKD86:QKF86"/>
    <mergeCell ref="QKH86:QKJ86"/>
    <mergeCell ref="QNF86:QNH86"/>
    <mergeCell ref="QNJ86:QNL86"/>
    <mergeCell ref="QNN86:QNP86"/>
    <mergeCell ref="QNR86:QNT86"/>
    <mergeCell ref="QNV86:QNX86"/>
    <mergeCell ref="QNZ86:QOB86"/>
    <mergeCell ref="QOD86:QOF86"/>
    <mergeCell ref="QOH86:QOJ86"/>
    <mergeCell ref="QOL86:QON86"/>
    <mergeCell ref="QLV86:QLX86"/>
    <mergeCell ref="QLZ86:QMB86"/>
    <mergeCell ref="QMD86:QMF86"/>
    <mergeCell ref="QMH86:QMJ86"/>
    <mergeCell ref="QML86:QMN86"/>
    <mergeCell ref="QMP86:QMR86"/>
    <mergeCell ref="QMT86:QMV86"/>
    <mergeCell ref="QMX86:QMZ86"/>
    <mergeCell ref="QNB86:QND86"/>
    <mergeCell ref="QPZ86:QQB86"/>
    <mergeCell ref="QQD86:QQF86"/>
    <mergeCell ref="QQH86:QQJ86"/>
    <mergeCell ref="QQL86:QQN86"/>
    <mergeCell ref="QQP86:QQR86"/>
    <mergeCell ref="QQT86:QQV86"/>
    <mergeCell ref="QQX86:QQZ86"/>
    <mergeCell ref="QRB86:QRD86"/>
    <mergeCell ref="QRF86:QRH86"/>
    <mergeCell ref="QOP86:QOR86"/>
    <mergeCell ref="QOT86:QOV86"/>
    <mergeCell ref="QOX86:QOZ86"/>
    <mergeCell ref="QPB86:QPD86"/>
    <mergeCell ref="QPF86:QPH86"/>
    <mergeCell ref="QPJ86:QPL86"/>
    <mergeCell ref="QPN86:QPP86"/>
    <mergeCell ref="QPR86:QPT86"/>
    <mergeCell ref="QPV86:QPX86"/>
    <mergeCell ref="QST86:QSV86"/>
    <mergeCell ref="QSX86:QSZ86"/>
    <mergeCell ref="QTB86:QTD86"/>
    <mergeCell ref="QTF86:QTH86"/>
    <mergeCell ref="QTJ86:QTL86"/>
    <mergeCell ref="QTN86:QTP86"/>
    <mergeCell ref="QTR86:QTT86"/>
    <mergeCell ref="QTV86:QTX86"/>
    <mergeCell ref="QTZ86:QUB86"/>
    <mergeCell ref="QRJ86:QRL86"/>
    <mergeCell ref="QRN86:QRP86"/>
    <mergeCell ref="QRR86:QRT86"/>
    <mergeCell ref="QRV86:QRX86"/>
    <mergeCell ref="QRZ86:QSB86"/>
    <mergeCell ref="QSD86:QSF86"/>
    <mergeCell ref="QSH86:QSJ86"/>
    <mergeCell ref="QSL86:QSN86"/>
    <mergeCell ref="QSP86:QSR86"/>
    <mergeCell ref="QVN86:QVP86"/>
    <mergeCell ref="QVR86:QVT86"/>
    <mergeCell ref="QVV86:QVX86"/>
    <mergeCell ref="QVZ86:QWB86"/>
    <mergeCell ref="QWD86:QWF86"/>
    <mergeCell ref="QWH86:QWJ86"/>
    <mergeCell ref="QWL86:QWN86"/>
    <mergeCell ref="QWP86:QWR86"/>
    <mergeCell ref="QWT86:QWV86"/>
    <mergeCell ref="QUD86:QUF86"/>
    <mergeCell ref="QUH86:QUJ86"/>
    <mergeCell ref="QUL86:QUN86"/>
    <mergeCell ref="QUP86:QUR86"/>
    <mergeCell ref="QUT86:QUV86"/>
    <mergeCell ref="QUX86:QUZ86"/>
    <mergeCell ref="QVB86:QVD86"/>
    <mergeCell ref="QVF86:QVH86"/>
    <mergeCell ref="QVJ86:QVL86"/>
    <mergeCell ref="QYH86:QYJ86"/>
    <mergeCell ref="QYL86:QYN86"/>
    <mergeCell ref="QYP86:QYR86"/>
    <mergeCell ref="QYT86:QYV86"/>
    <mergeCell ref="QYX86:QYZ86"/>
    <mergeCell ref="QZB86:QZD86"/>
    <mergeCell ref="QZF86:QZH86"/>
    <mergeCell ref="QZJ86:QZL86"/>
    <mergeCell ref="QZN86:QZP86"/>
    <mergeCell ref="QWX86:QWZ86"/>
    <mergeCell ref="QXB86:QXD86"/>
    <mergeCell ref="QXF86:QXH86"/>
    <mergeCell ref="QXJ86:QXL86"/>
    <mergeCell ref="QXN86:QXP86"/>
    <mergeCell ref="QXR86:QXT86"/>
    <mergeCell ref="QXV86:QXX86"/>
    <mergeCell ref="QXZ86:QYB86"/>
    <mergeCell ref="QYD86:QYF86"/>
    <mergeCell ref="RBB86:RBD86"/>
    <mergeCell ref="RBF86:RBH86"/>
    <mergeCell ref="RBJ86:RBL86"/>
    <mergeCell ref="RBN86:RBP86"/>
    <mergeCell ref="RBR86:RBT86"/>
    <mergeCell ref="RBV86:RBX86"/>
    <mergeCell ref="RBZ86:RCB86"/>
    <mergeCell ref="RCD86:RCF86"/>
    <mergeCell ref="RCH86:RCJ86"/>
    <mergeCell ref="QZR86:QZT86"/>
    <mergeCell ref="QZV86:QZX86"/>
    <mergeCell ref="QZZ86:RAB86"/>
    <mergeCell ref="RAD86:RAF86"/>
    <mergeCell ref="RAH86:RAJ86"/>
    <mergeCell ref="RAL86:RAN86"/>
    <mergeCell ref="RAP86:RAR86"/>
    <mergeCell ref="RAT86:RAV86"/>
    <mergeCell ref="RAX86:RAZ86"/>
    <mergeCell ref="RDV86:RDX86"/>
    <mergeCell ref="RDZ86:REB86"/>
    <mergeCell ref="RED86:REF86"/>
    <mergeCell ref="REH86:REJ86"/>
    <mergeCell ref="REL86:REN86"/>
    <mergeCell ref="REP86:RER86"/>
    <mergeCell ref="RET86:REV86"/>
    <mergeCell ref="REX86:REZ86"/>
    <mergeCell ref="RFB86:RFD86"/>
    <mergeCell ref="RCL86:RCN86"/>
    <mergeCell ref="RCP86:RCR86"/>
    <mergeCell ref="RCT86:RCV86"/>
    <mergeCell ref="RCX86:RCZ86"/>
    <mergeCell ref="RDB86:RDD86"/>
    <mergeCell ref="RDF86:RDH86"/>
    <mergeCell ref="RDJ86:RDL86"/>
    <mergeCell ref="RDN86:RDP86"/>
    <mergeCell ref="RDR86:RDT86"/>
    <mergeCell ref="RGP86:RGR86"/>
    <mergeCell ref="RGT86:RGV86"/>
    <mergeCell ref="RGX86:RGZ86"/>
    <mergeCell ref="RHB86:RHD86"/>
    <mergeCell ref="RHF86:RHH86"/>
    <mergeCell ref="RHJ86:RHL86"/>
    <mergeCell ref="RHN86:RHP86"/>
    <mergeCell ref="RHR86:RHT86"/>
    <mergeCell ref="RHV86:RHX86"/>
    <mergeCell ref="RFF86:RFH86"/>
    <mergeCell ref="RFJ86:RFL86"/>
    <mergeCell ref="RFN86:RFP86"/>
    <mergeCell ref="RFR86:RFT86"/>
    <mergeCell ref="RFV86:RFX86"/>
    <mergeCell ref="RFZ86:RGB86"/>
    <mergeCell ref="RGD86:RGF86"/>
    <mergeCell ref="RGH86:RGJ86"/>
    <mergeCell ref="RGL86:RGN86"/>
    <mergeCell ref="RJJ86:RJL86"/>
    <mergeCell ref="RJN86:RJP86"/>
    <mergeCell ref="RJR86:RJT86"/>
    <mergeCell ref="RJV86:RJX86"/>
    <mergeCell ref="RJZ86:RKB86"/>
    <mergeCell ref="RKD86:RKF86"/>
    <mergeCell ref="RKH86:RKJ86"/>
    <mergeCell ref="RKL86:RKN86"/>
    <mergeCell ref="RKP86:RKR86"/>
    <mergeCell ref="RHZ86:RIB86"/>
    <mergeCell ref="RID86:RIF86"/>
    <mergeCell ref="RIH86:RIJ86"/>
    <mergeCell ref="RIL86:RIN86"/>
    <mergeCell ref="RIP86:RIR86"/>
    <mergeCell ref="RIT86:RIV86"/>
    <mergeCell ref="RIX86:RIZ86"/>
    <mergeCell ref="RJB86:RJD86"/>
    <mergeCell ref="RJF86:RJH86"/>
    <mergeCell ref="RMD86:RMF86"/>
    <mergeCell ref="RMH86:RMJ86"/>
    <mergeCell ref="RML86:RMN86"/>
    <mergeCell ref="RMP86:RMR86"/>
    <mergeCell ref="RMT86:RMV86"/>
    <mergeCell ref="RMX86:RMZ86"/>
    <mergeCell ref="RNB86:RND86"/>
    <mergeCell ref="RNF86:RNH86"/>
    <mergeCell ref="RNJ86:RNL86"/>
    <mergeCell ref="RKT86:RKV86"/>
    <mergeCell ref="RKX86:RKZ86"/>
    <mergeCell ref="RLB86:RLD86"/>
    <mergeCell ref="RLF86:RLH86"/>
    <mergeCell ref="RLJ86:RLL86"/>
    <mergeCell ref="RLN86:RLP86"/>
    <mergeCell ref="RLR86:RLT86"/>
    <mergeCell ref="RLV86:RLX86"/>
    <mergeCell ref="RLZ86:RMB86"/>
    <mergeCell ref="ROX86:ROZ86"/>
    <mergeCell ref="RPB86:RPD86"/>
    <mergeCell ref="RPF86:RPH86"/>
    <mergeCell ref="RPJ86:RPL86"/>
    <mergeCell ref="RPN86:RPP86"/>
    <mergeCell ref="RPR86:RPT86"/>
    <mergeCell ref="RPV86:RPX86"/>
    <mergeCell ref="RPZ86:RQB86"/>
    <mergeCell ref="RQD86:RQF86"/>
    <mergeCell ref="RNN86:RNP86"/>
    <mergeCell ref="RNR86:RNT86"/>
    <mergeCell ref="RNV86:RNX86"/>
    <mergeCell ref="RNZ86:ROB86"/>
    <mergeCell ref="ROD86:ROF86"/>
    <mergeCell ref="ROH86:ROJ86"/>
    <mergeCell ref="ROL86:RON86"/>
    <mergeCell ref="ROP86:ROR86"/>
    <mergeCell ref="ROT86:ROV86"/>
    <mergeCell ref="RRR86:RRT86"/>
    <mergeCell ref="RRV86:RRX86"/>
    <mergeCell ref="RRZ86:RSB86"/>
    <mergeCell ref="RSD86:RSF86"/>
    <mergeCell ref="RSH86:RSJ86"/>
    <mergeCell ref="RSL86:RSN86"/>
    <mergeCell ref="RSP86:RSR86"/>
    <mergeCell ref="RST86:RSV86"/>
    <mergeCell ref="RSX86:RSZ86"/>
    <mergeCell ref="RQH86:RQJ86"/>
    <mergeCell ref="RQL86:RQN86"/>
    <mergeCell ref="RQP86:RQR86"/>
    <mergeCell ref="RQT86:RQV86"/>
    <mergeCell ref="RQX86:RQZ86"/>
    <mergeCell ref="RRB86:RRD86"/>
    <mergeCell ref="RRF86:RRH86"/>
    <mergeCell ref="RRJ86:RRL86"/>
    <mergeCell ref="RRN86:RRP86"/>
    <mergeCell ref="RUL86:RUN86"/>
    <mergeCell ref="RUP86:RUR86"/>
    <mergeCell ref="RUT86:RUV86"/>
    <mergeCell ref="RUX86:RUZ86"/>
    <mergeCell ref="RVB86:RVD86"/>
    <mergeCell ref="RVF86:RVH86"/>
    <mergeCell ref="RVJ86:RVL86"/>
    <mergeCell ref="RVN86:RVP86"/>
    <mergeCell ref="RVR86:RVT86"/>
    <mergeCell ref="RTB86:RTD86"/>
    <mergeCell ref="RTF86:RTH86"/>
    <mergeCell ref="RTJ86:RTL86"/>
    <mergeCell ref="RTN86:RTP86"/>
    <mergeCell ref="RTR86:RTT86"/>
    <mergeCell ref="RTV86:RTX86"/>
    <mergeCell ref="RTZ86:RUB86"/>
    <mergeCell ref="RUD86:RUF86"/>
    <mergeCell ref="RUH86:RUJ86"/>
    <mergeCell ref="RXF86:RXH86"/>
    <mergeCell ref="RXJ86:RXL86"/>
    <mergeCell ref="RXN86:RXP86"/>
    <mergeCell ref="RXR86:RXT86"/>
    <mergeCell ref="RXV86:RXX86"/>
    <mergeCell ref="RXZ86:RYB86"/>
    <mergeCell ref="RYD86:RYF86"/>
    <mergeCell ref="RYH86:RYJ86"/>
    <mergeCell ref="RYL86:RYN86"/>
    <mergeCell ref="RVV86:RVX86"/>
    <mergeCell ref="RVZ86:RWB86"/>
    <mergeCell ref="RWD86:RWF86"/>
    <mergeCell ref="RWH86:RWJ86"/>
    <mergeCell ref="RWL86:RWN86"/>
    <mergeCell ref="RWP86:RWR86"/>
    <mergeCell ref="RWT86:RWV86"/>
    <mergeCell ref="RWX86:RWZ86"/>
    <mergeCell ref="RXB86:RXD86"/>
    <mergeCell ref="RZZ86:SAB86"/>
    <mergeCell ref="SAD86:SAF86"/>
    <mergeCell ref="SAH86:SAJ86"/>
    <mergeCell ref="SAL86:SAN86"/>
    <mergeCell ref="SAP86:SAR86"/>
    <mergeCell ref="SAT86:SAV86"/>
    <mergeCell ref="SAX86:SAZ86"/>
    <mergeCell ref="SBB86:SBD86"/>
    <mergeCell ref="SBF86:SBH86"/>
    <mergeCell ref="RYP86:RYR86"/>
    <mergeCell ref="RYT86:RYV86"/>
    <mergeCell ref="RYX86:RYZ86"/>
    <mergeCell ref="RZB86:RZD86"/>
    <mergeCell ref="RZF86:RZH86"/>
    <mergeCell ref="RZJ86:RZL86"/>
    <mergeCell ref="RZN86:RZP86"/>
    <mergeCell ref="RZR86:RZT86"/>
    <mergeCell ref="RZV86:RZX86"/>
    <mergeCell ref="SCT86:SCV86"/>
    <mergeCell ref="SCX86:SCZ86"/>
    <mergeCell ref="SDB86:SDD86"/>
    <mergeCell ref="SDF86:SDH86"/>
    <mergeCell ref="SDJ86:SDL86"/>
    <mergeCell ref="SDN86:SDP86"/>
    <mergeCell ref="SDR86:SDT86"/>
    <mergeCell ref="SDV86:SDX86"/>
    <mergeCell ref="SDZ86:SEB86"/>
    <mergeCell ref="SBJ86:SBL86"/>
    <mergeCell ref="SBN86:SBP86"/>
    <mergeCell ref="SBR86:SBT86"/>
    <mergeCell ref="SBV86:SBX86"/>
    <mergeCell ref="SBZ86:SCB86"/>
    <mergeCell ref="SCD86:SCF86"/>
    <mergeCell ref="SCH86:SCJ86"/>
    <mergeCell ref="SCL86:SCN86"/>
    <mergeCell ref="SCP86:SCR86"/>
    <mergeCell ref="SFN86:SFP86"/>
    <mergeCell ref="SFR86:SFT86"/>
    <mergeCell ref="SFV86:SFX86"/>
    <mergeCell ref="SFZ86:SGB86"/>
    <mergeCell ref="SGD86:SGF86"/>
    <mergeCell ref="SGH86:SGJ86"/>
    <mergeCell ref="SGL86:SGN86"/>
    <mergeCell ref="SGP86:SGR86"/>
    <mergeCell ref="SGT86:SGV86"/>
    <mergeCell ref="SED86:SEF86"/>
    <mergeCell ref="SEH86:SEJ86"/>
    <mergeCell ref="SEL86:SEN86"/>
    <mergeCell ref="SEP86:SER86"/>
    <mergeCell ref="SET86:SEV86"/>
    <mergeCell ref="SEX86:SEZ86"/>
    <mergeCell ref="SFB86:SFD86"/>
    <mergeCell ref="SFF86:SFH86"/>
    <mergeCell ref="SFJ86:SFL86"/>
    <mergeCell ref="SIH86:SIJ86"/>
    <mergeCell ref="SIL86:SIN86"/>
    <mergeCell ref="SIP86:SIR86"/>
    <mergeCell ref="SIT86:SIV86"/>
    <mergeCell ref="SIX86:SIZ86"/>
    <mergeCell ref="SJB86:SJD86"/>
    <mergeCell ref="SJF86:SJH86"/>
    <mergeCell ref="SJJ86:SJL86"/>
    <mergeCell ref="SJN86:SJP86"/>
    <mergeCell ref="SGX86:SGZ86"/>
    <mergeCell ref="SHB86:SHD86"/>
    <mergeCell ref="SHF86:SHH86"/>
    <mergeCell ref="SHJ86:SHL86"/>
    <mergeCell ref="SHN86:SHP86"/>
    <mergeCell ref="SHR86:SHT86"/>
    <mergeCell ref="SHV86:SHX86"/>
    <mergeCell ref="SHZ86:SIB86"/>
    <mergeCell ref="SID86:SIF86"/>
    <mergeCell ref="SLB86:SLD86"/>
    <mergeCell ref="SLF86:SLH86"/>
    <mergeCell ref="SLJ86:SLL86"/>
    <mergeCell ref="SLN86:SLP86"/>
    <mergeCell ref="SLR86:SLT86"/>
    <mergeCell ref="SLV86:SLX86"/>
    <mergeCell ref="SLZ86:SMB86"/>
    <mergeCell ref="SMD86:SMF86"/>
    <mergeCell ref="SMH86:SMJ86"/>
    <mergeCell ref="SJR86:SJT86"/>
    <mergeCell ref="SJV86:SJX86"/>
    <mergeCell ref="SJZ86:SKB86"/>
    <mergeCell ref="SKD86:SKF86"/>
    <mergeCell ref="SKH86:SKJ86"/>
    <mergeCell ref="SKL86:SKN86"/>
    <mergeCell ref="SKP86:SKR86"/>
    <mergeCell ref="SKT86:SKV86"/>
    <mergeCell ref="SKX86:SKZ86"/>
    <mergeCell ref="SNV86:SNX86"/>
    <mergeCell ref="SNZ86:SOB86"/>
    <mergeCell ref="SOD86:SOF86"/>
    <mergeCell ref="SOH86:SOJ86"/>
    <mergeCell ref="SOL86:SON86"/>
    <mergeCell ref="SOP86:SOR86"/>
    <mergeCell ref="SOT86:SOV86"/>
    <mergeCell ref="SOX86:SOZ86"/>
    <mergeCell ref="SPB86:SPD86"/>
    <mergeCell ref="SML86:SMN86"/>
    <mergeCell ref="SMP86:SMR86"/>
    <mergeCell ref="SMT86:SMV86"/>
    <mergeCell ref="SMX86:SMZ86"/>
    <mergeCell ref="SNB86:SND86"/>
    <mergeCell ref="SNF86:SNH86"/>
    <mergeCell ref="SNJ86:SNL86"/>
    <mergeCell ref="SNN86:SNP86"/>
    <mergeCell ref="SNR86:SNT86"/>
    <mergeCell ref="SQP86:SQR86"/>
    <mergeCell ref="SQT86:SQV86"/>
    <mergeCell ref="SQX86:SQZ86"/>
    <mergeCell ref="SRB86:SRD86"/>
    <mergeCell ref="SRF86:SRH86"/>
    <mergeCell ref="SRJ86:SRL86"/>
    <mergeCell ref="SRN86:SRP86"/>
    <mergeCell ref="SRR86:SRT86"/>
    <mergeCell ref="SRV86:SRX86"/>
    <mergeCell ref="SPF86:SPH86"/>
    <mergeCell ref="SPJ86:SPL86"/>
    <mergeCell ref="SPN86:SPP86"/>
    <mergeCell ref="SPR86:SPT86"/>
    <mergeCell ref="SPV86:SPX86"/>
    <mergeCell ref="SPZ86:SQB86"/>
    <mergeCell ref="SQD86:SQF86"/>
    <mergeCell ref="SQH86:SQJ86"/>
    <mergeCell ref="SQL86:SQN86"/>
    <mergeCell ref="STJ86:STL86"/>
    <mergeCell ref="STN86:STP86"/>
    <mergeCell ref="STR86:STT86"/>
    <mergeCell ref="STV86:STX86"/>
    <mergeCell ref="STZ86:SUB86"/>
    <mergeCell ref="SUD86:SUF86"/>
    <mergeCell ref="SUH86:SUJ86"/>
    <mergeCell ref="SUL86:SUN86"/>
    <mergeCell ref="SUP86:SUR86"/>
    <mergeCell ref="SRZ86:SSB86"/>
    <mergeCell ref="SSD86:SSF86"/>
    <mergeCell ref="SSH86:SSJ86"/>
    <mergeCell ref="SSL86:SSN86"/>
    <mergeCell ref="SSP86:SSR86"/>
    <mergeCell ref="SST86:SSV86"/>
    <mergeCell ref="SSX86:SSZ86"/>
    <mergeCell ref="STB86:STD86"/>
    <mergeCell ref="STF86:STH86"/>
    <mergeCell ref="SWD86:SWF86"/>
    <mergeCell ref="SWH86:SWJ86"/>
    <mergeCell ref="SWL86:SWN86"/>
    <mergeCell ref="SWP86:SWR86"/>
    <mergeCell ref="SWT86:SWV86"/>
    <mergeCell ref="SWX86:SWZ86"/>
    <mergeCell ref="SXB86:SXD86"/>
    <mergeCell ref="SXF86:SXH86"/>
    <mergeCell ref="SXJ86:SXL86"/>
    <mergeCell ref="SUT86:SUV86"/>
    <mergeCell ref="SUX86:SUZ86"/>
    <mergeCell ref="SVB86:SVD86"/>
    <mergeCell ref="SVF86:SVH86"/>
    <mergeCell ref="SVJ86:SVL86"/>
    <mergeCell ref="SVN86:SVP86"/>
    <mergeCell ref="SVR86:SVT86"/>
    <mergeCell ref="SVV86:SVX86"/>
    <mergeCell ref="SVZ86:SWB86"/>
    <mergeCell ref="SYX86:SYZ86"/>
    <mergeCell ref="SZB86:SZD86"/>
    <mergeCell ref="SZF86:SZH86"/>
    <mergeCell ref="SZJ86:SZL86"/>
    <mergeCell ref="SZN86:SZP86"/>
    <mergeCell ref="SZR86:SZT86"/>
    <mergeCell ref="SZV86:SZX86"/>
    <mergeCell ref="SZZ86:TAB86"/>
    <mergeCell ref="TAD86:TAF86"/>
    <mergeCell ref="SXN86:SXP86"/>
    <mergeCell ref="SXR86:SXT86"/>
    <mergeCell ref="SXV86:SXX86"/>
    <mergeCell ref="SXZ86:SYB86"/>
    <mergeCell ref="SYD86:SYF86"/>
    <mergeCell ref="SYH86:SYJ86"/>
    <mergeCell ref="SYL86:SYN86"/>
    <mergeCell ref="SYP86:SYR86"/>
    <mergeCell ref="SYT86:SYV86"/>
    <mergeCell ref="TBR86:TBT86"/>
    <mergeCell ref="TBV86:TBX86"/>
    <mergeCell ref="TBZ86:TCB86"/>
    <mergeCell ref="TCD86:TCF86"/>
    <mergeCell ref="TCH86:TCJ86"/>
    <mergeCell ref="TCL86:TCN86"/>
    <mergeCell ref="TCP86:TCR86"/>
    <mergeCell ref="TCT86:TCV86"/>
    <mergeCell ref="TCX86:TCZ86"/>
    <mergeCell ref="TAH86:TAJ86"/>
    <mergeCell ref="TAL86:TAN86"/>
    <mergeCell ref="TAP86:TAR86"/>
    <mergeCell ref="TAT86:TAV86"/>
    <mergeCell ref="TAX86:TAZ86"/>
    <mergeCell ref="TBB86:TBD86"/>
    <mergeCell ref="TBF86:TBH86"/>
    <mergeCell ref="TBJ86:TBL86"/>
    <mergeCell ref="TBN86:TBP86"/>
    <mergeCell ref="TEL86:TEN86"/>
    <mergeCell ref="TEP86:TER86"/>
    <mergeCell ref="TET86:TEV86"/>
    <mergeCell ref="TEX86:TEZ86"/>
    <mergeCell ref="TFB86:TFD86"/>
    <mergeCell ref="TFF86:TFH86"/>
    <mergeCell ref="TFJ86:TFL86"/>
    <mergeCell ref="TFN86:TFP86"/>
    <mergeCell ref="TFR86:TFT86"/>
    <mergeCell ref="TDB86:TDD86"/>
    <mergeCell ref="TDF86:TDH86"/>
    <mergeCell ref="TDJ86:TDL86"/>
    <mergeCell ref="TDN86:TDP86"/>
    <mergeCell ref="TDR86:TDT86"/>
    <mergeCell ref="TDV86:TDX86"/>
    <mergeCell ref="TDZ86:TEB86"/>
    <mergeCell ref="TED86:TEF86"/>
    <mergeCell ref="TEH86:TEJ86"/>
    <mergeCell ref="THF86:THH86"/>
    <mergeCell ref="THJ86:THL86"/>
    <mergeCell ref="THN86:THP86"/>
    <mergeCell ref="THR86:THT86"/>
    <mergeCell ref="THV86:THX86"/>
    <mergeCell ref="THZ86:TIB86"/>
    <mergeCell ref="TID86:TIF86"/>
    <mergeCell ref="TIH86:TIJ86"/>
    <mergeCell ref="TIL86:TIN86"/>
    <mergeCell ref="TFV86:TFX86"/>
    <mergeCell ref="TFZ86:TGB86"/>
    <mergeCell ref="TGD86:TGF86"/>
    <mergeCell ref="TGH86:TGJ86"/>
    <mergeCell ref="TGL86:TGN86"/>
    <mergeCell ref="TGP86:TGR86"/>
    <mergeCell ref="TGT86:TGV86"/>
    <mergeCell ref="TGX86:TGZ86"/>
    <mergeCell ref="THB86:THD86"/>
    <mergeCell ref="TJZ86:TKB86"/>
    <mergeCell ref="TKD86:TKF86"/>
    <mergeCell ref="TKH86:TKJ86"/>
    <mergeCell ref="TKL86:TKN86"/>
    <mergeCell ref="TKP86:TKR86"/>
    <mergeCell ref="TKT86:TKV86"/>
    <mergeCell ref="TKX86:TKZ86"/>
    <mergeCell ref="TLB86:TLD86"/>
    <mergeCell ref="TLF86:TLH86"/>
    <mergeCell ref="TIP86:TIR86"/>
    <mergeCell ref="TIT86:TIV86"/>
    <mergeCell ref="TIX86:TIZ86"/>
    <mergeCell ref="TJB86:TJD86"/>
    <mergeCell ref="TJF86:TJH86"/>
    <mergeCell ref="TJJ86:TJL86"/>
    <mergeCell ref="TJN86:TJP86"/>
    <mergeCell ref="TJR86:TJT86"/>
    <mergeCell ref="TJV86:TJX86"/>
    <mergeCell ref="TMT86:TMV86"/>
    <mergeCell ref="TMX86:TMZ86"/>
    <mergeCell ref="TNB86:TND86"/>
    <mergeCell ref="TNF86:TNH86"/>
    <mergeCell ref="TNJ86:TNL86"/>
    <mergeCell ref="TNN86:TNP86"/>
    <mergeCell ref="TNR86:TNT86"/>
    <mergeCell ref="TNV86:TNX86"/>
    <mergeCell ref="TNZ86:TOB86"/>
    <mergeCell ref="TLJ86:TLL86"/>
    <mergeCell ref="TLN86:TLP86"/>
    <mergeCell ref="TLR86:TLT86"/>
    <mergeCell ref="TLV86:TLX86"/>
    <mergeCell ref="TLZ86:TMB86"/>
    <mergeCell ref="TMD86:TMF86"/>
    <mergeCell ref="TMH86:TMJ86"/>
    <mergeCell ref="TML86:TMN86"/>
    <mergeCell ref="TMP86:TMR86"/>
    <mergeCell ref="TPN86:TPP86"/>
    <mergeCell ref="TPR86:TPT86"/>
    <mergeCell ref="TPV86:TPX86"/>
    <mergeCell ref="TPZ86:TQB86"/>
    <mergeCell ref="TQD86:TQF86"/>
    <mergeCell ref="TQH86:TQJ86"/>
    <mergeCell ref="TQL86:TQN86"/>
    <mergeCell ref="TQP86:TQR86"/>
    <mergeCell ref="TQT86:TQV86"/>
    <mergeCell ref="TOD86:TOF86"/>
    <mergeCell ref="TOH86:TOJ86"/>
    <mergeCell ref="TOL86:TON86"/>
    <mergeCell ref="TOP86:TOR86"/>
    <mergeCell ref="TOT86:TOV86"/>
    <mergeCell ref="TOX86:TOZ86"/>
    <mergeCell ref="TPB86:TPD86"/>
    <mergeCell ref="TPF86:TPH86"/>
    <mergeCell ref="TPJ86:TPL86"/>
    <mergeCell ref="TSH86:TSJ86"/>
    <mergeCell ref="TSL86:TSN86"/>
    <mergeCell ref="TSP86:TSR86"/>
    <mergeCell ref="TST86:TSV86"/>
    <mergeCell ref="TSX86:TSZ86"/>
    <mergeCell ref="TTB86:TTD86"/>
    <mergeCell ref="TTF86:TTH86"/>
    <mergeCell ref="TTJ86:TTL86"/>
    <mergeCell ref="TTN86:TTP86"/>
    <mergeCell ref="TQX86:TQZ86"/>
    <mergeCell ref="TRB86:TRD86"/>
    <mergeCell ref="TRF86:TRH86"/>
    <mergeCell ref="TRJ86:TRL86"/>
    <mergeCell ref="TRN86:TRP86"/>
    <mergeCell ref="TRR86:TRT86"/>
    <mergeCell ref="TRV86:TRX86"/>
    <mergeCell ref="TRZ86:TSB86"/>
    <mergeCell ref="TSD86:TSF86"/>
    <mergeCell ref="TVB86:TVD86"/>
    <mergeCell ref="TVF86:TVH86"/>
    <mergeCell ref="TVJ86:TVL86"/>
    <mergeCell ref="TVN86:TVP86"/>
    <mergeCell ref="TVR86:TVT86"/>
    <mergeCell ref="TVV86:TVX86"/>
    <mergeCell ref="TVZ86:TWB86"/>
    <mergeCell ref="TWD86:TWF86"/>
    <mergeCell ref="TWH86:TWJ86"/>
    <mergeCell ref="TTR86:TTT86"/>
    <mergeCell ref="TTV86:TTX86"/>
    <mergeCell ref="TTZ86:TUB86"/>
    <mergeCell ref="TUD86:TUF86"/>
    <mergeCell ref="TUH86:TUJ86"/>
    <mergeCell ref="TUL86:TUN86"/>
    <mergeCell ref="TUP86:TUR86"/>
    <mergeCell ref="TUT86:TUV86"/>
    <mergeCell ref="TUX86:TUZ86"/>
    <mergeCell ref="TXV86:TXX86"/>
    <mergeCell ref="TXZ86:TYB86"/>
    <mergeCell ref="TYD86:TYF86"/>
    <mergeCell ref="TYH86:TYJ86"/>
    <mergeCell ref="TYL86:TYN86"/>
    <mergeCell ref="TYP86:TYR86"/>
    <mergeCell ref="TYT86:TYV86"/>
    <mergeCell ref="TYX86:TYZ86"/>
    <mergeCell ref="TZB86:TZD86"/>
    <mergeCell ref="TWL86:TWN86"/>
    <mergeCell ref="TWP86:TWR86"/>
    <mergeCell ref="TWT86:TWV86"/>
    <mergeCell ref="TWX86:TWZ86"/>
    <mergeCell ref="TXB86:TXD86"/>
    <mergeCell ref="TXF86:TXH86"/>
    <mergeCell ref="TXJ86:TXL86"/>
    <mergeCell ref="TXN86:TXP86"/>
    <mergeCell ref="TXR86:TXT86"/>
    <mergeCell ref="UAP86:UAR86"/>
    <mergeCell ref="UAT86:UAV86"/>
    <mergeCell ref="UAX86:UAZ86"/>
    <mergeCell ref="UBB86:UBD86"/>
    <mergeCell ref="UBF86:UBH86"/>
    <mergeCell ref="UBJ86:UBL86"/>
    <mergeCell ref="UBN86:UBP86"/>
    <mergeCell ref="UBR86:UBT86"/>
    <mergeCell ref="UBV86:UBX86"/>
    <mergeCell ref="TZF86:TZH86"/>
    <mergeCell ref="TZJ86:TZL86"/>
    <mergeCell ref="TZN86:TZP86"/>
    <mergeCell ref="TZR86:TZT86"/>
    <mergeCell ref="TZV86:TZX86"/>
    <mergeCell ref="TZZ86:UAB86"/>
    <mergeCell ref="UAD86:UAF86"/>
    <mergeCell ref="UAH86:UAJ86"/>
    <mergeCell ref="UAL86:UAN86"/>
    <mergeCell ref="UDJ86:UDL86"/>
    <mergeCell ref="UDN86:UDP86"/>
    <mergeCell ref="UDR86:UDT86"/>
    <mergeCell ref="UDV86:UDX86"/>
    <mergeCell ref="UDZ86:UEB86"/>
    <mergeCell ref="UED86:UEF86"/>
    <mergeCell ref="UEH86:UEJ86"/>
    <mergeCell ref="UEL86:UEN86"/>
    <mergeCell ref="UEP86:UER86"/>
    <mergeCell ref="UBZ86:UCB86"/>
    <mergeCell ref="UCD86:UCF86"/>
    <mergeCell ref="UCH86:UCJ86"/>
    <mergeCell ref="UCL86:UCN86"/>
    <mergeCell ref="UCP86:UCR86"/>
    <mergeCell ref="UCT86:UCV86"/>
    <mergeCell ref="UCX86:UCZ86"/>
    <mergeCell ref="UDB86:UDD86"/>
    <mergeCell ref="UDF86:UDH86"/>
    <mergeCell ref="UGD86:UGF86"/>
    <mergeCell ref="UGH86:UGJ86"/>
    <mergeCell ref="UGL86:UGN86"/>
    <mergeCell ref="UGP86:UGR86"/>
    <mergeCell ref="UGT86:UGV86"/>
    <mergeCell ref="UGX86:UGZ86"/>
    <mergeCell ref="UHB86:UHD86"/>
    <mergeCell ref="UHF86:UHH86"/>
    <mergeCell ref="UHJ86:UHL86"/>
    <mergeCell ref="UET86:UEV86"/>
    <mergeCell ref="UEX86:UEZ86"/>
    <mergeCell ref="UFB86:UFD86"/>
    <mergeCell ref="UFF86:UFH86"/>
    <mergeCell ref="UFJ86:UFL86"/>
    <mergeCell ref="UFN86:UFP86"/>
    <mergeCell ref="UFR86:UFT86"/>
    <mergeCell ref="UFV86:UFX86"/>
    <mergeCell ref="UFZ86:UGB86"/>
    <mergeCell ref="UIX86:UIZ86"/>
    <mergeCell ref="UJB86:UJD86"/>
    <mergeCell ref="UJF86:UJH86"/>
    <mergeCell ref="UJJ86:UJL86"/>
    <mergeCell ref="UJN86:UJP86"/>
    <mergeCell ref="UJR86:UJT86"/>
    <mergeCell ref="UJV86:UJX86"/>
    <mergeCell ref="UJZ86:UKB86"/>
    <mergeCell ref="UKD86:UKF86"/>
    <mergeCell ref="UHN86:UHP86"/>
    <mergeCell ref="UHR86:UHT86"/>
    <mergeCell ref="UHV86:UHX86"/>
    <mergeCell ref="UHZ86:UIB86"/>
    <mergeCell ref="UID86:UIF86"/>
    <mergeCell ref="UIH86:UIJ86"/>
    <mergeCell ref="UIL86:UIN86"/>
    <mergeCell ref="UIP86:UIR86"/>
    <mergeCell ref="UIT86:UIV86"/>
    <mergeCell ref="ULR86:ULT86"/>
    <mergeCell ref="ULV86:ULX86"/>
    <mergeCell ref="ULZ86:UMB86"/>
    <mergeCell ref="UMD86:UMF86"/>
    <mergeCell ref="UMH86:UMJ86"/>
    <mergeCell ref="UML86:UMN86"/>
    <mergeCell ref="UMP86:UMR86"/>
    <mergeCell ref="UMT86:UMV86"/>
    <mergeCell ref="UMX86:UMZ86"/>
    <mergeCell ref="UKH86:UKJ86"/>
    <mergeCell ref="UKL86:UKN86"/>
    <mergeCell ref="UKP86:UKR86"/>
    <mergeCell ref="UKT86:UKV86"/>
    <mergeCell ref="UKX86:UKZ86"/>
    <mergeCell ref="ULB86:ULD86"/>
    <mergeCell ref="ULF86:ULH86"/>
    <mergeCell ref="ULJ86:ULL86"/>
    <mergeCell ref="ULN86:ULP86"/>
    <mergeCell ref="UOL86:UON86"/>
    <mergeCell ref="UOP86:UOR86"/>
    <mergeCell ref="UOT86:UOV86"/>
    <mergeCell ref="UOX86:UOZ86"/>
    <mergeCell ref="UPB86:UPD86"/>
    <mergeCell ref="UPF86:UPH86"/>
    <mergeCell ref="UPJ86:UPL86"/>
    <mergeCell ref="UPN86:UPP86"/>
    <mergeCell ref="UPR86:UPT86"/>
    <mergeCell ref="UNB86:UND86"/>
    <mergeCell ref="UNF86:UNH86"/>
    <mergeCell ref="UNJ86:UNL86"/>
    <mergeCell ref="UNN86:UNP86"/>
    <mergeCell ref="UNR86:UNT86"/>
    <mergeCell ref="UNV86:UNX86"/>
    <mergeCell ref="UNZ86:UOB86"/>
    <mergeCell ref="UOD86:UOF86"/>
    <mergeCell ref="UOH86:UOJ86"/>
    <mergeCell ref="URF86:URH86"/>
    <mergeCell ref="URJ86:URL86"/>
    <mergeCell ref="URN86:URP86"/>
    <mergeCell ref="URR86:URT86"/>
    <mergeCell ref="URV86:URX86"/>
    <mergeCell ref="URZ86:USB86"/>
    <mergeCell ref="USD86:USF86"/>
    <mergeCell ref="USH86:USJ86"/>
    <mergeCell ref="USL86:USN86"/>
    <mergeCell ref="UPV86:UPX86"/>
    <mergeCell ref="UPZ86:UQB86"/>
    <mergeCell ref="UQD86:UQF86"/>
    <mergeCell ref="UQH86:UQJ86"/>
    <mergeCell ref="UQL86:UQN86"/>
    <mergeCell ref="UQP86:UQR86"/>
    <mergeCell ref="UQT86:UQV86"/>
    <mergeCell ref="UQX86:UQZ86"/>
    <mergeCell ref="URB86:URD86"/>
    <mergeCell ref="UTZ86:UUB86"/>
    <mergeCell ref="UUD86:UUF86"/>
    <mergeCell ref="UUH86:UUJ86"/>
    <mergeCell ref="UUL86:UUN86"/>
    <mergeCell ref="UUP86:UUR86"/>
    <mergeCell ref="UUT86:UUV86"/>
    <mergeCell ref="UUX86:UUZ86"/>
    <mergeCell ref="UVB86:UVD86"/>
    <mergeCell ref="UVF86:UVH86"/>
    <mergeCell ref="USP86:USR86"/>
    <mergeCell ref="UST86:USV86"/>
    <mergeCell ref="USX86:USZ86"/>
    <mergeCell ref="UTB86:UTD86"/>
    <mergeCell ref="UTF86:UTH86"/>
    <mergeCell ref="UTJ86:UTL86"/>
    <mergeCell ref="UTN86:UTP86"/>
    <mergeCell ref="UTR86:UTT86"/>
    <mergeCell ref="UTV86:UTX86"/>
    <mergeCell ref="UWT86:UWV86"/>
    <mergeCell ref="UWX86:UWZ86"/>
    <mergeCell ref="UXB86:UXD86"/>
    <mergeCell ref="UXF86:UXH86"/>
    <mergeCell ref="UXJ86:UXL86"/>
    <mergeCell ref="UXN86:UXP86"/>
    <mergeCell ref="UXR86:UXT86"/>
    <mergeCell ref="UXV86:UXX86"/>
    <mergeCell ref="UXZ86:UYB86"/>
    <mergeCell ref="UVJ86:UVL86"/>
    <mergeCell ref="UVN86:UVP86"/>
    <mergeCell ref="UVR86:UVT86"/>
    <mergeCell ref="UVV86:UVX86"/>
    <mergeCell ref="UVZ86:UWB86"/>
    <mergeCell ref="UWD86:UWF86"/>
    <mergeCell ref="UWH86:UWJ86"/>
    <mergeCell ref="UWL86:UWN86"/>
    <mergeCell ref="UWP86:UWR86"/>
    <mergeCell ref="UZN86:UZP86"/>
    <mergeCell ref="UZR86:UZT86"/>
    <mergeCell ref="UZV86:UZX86"/>
    <mergeCell ref="UZZ86:VAB86"/>
    <mergeCell ref="VAD86:VAF86"/>
    <mergeCell ref="VAH86:VAJ86"/>
    <mergeCell ref="VAL86:VAN86"/>
    <mergeCell ref="VAP86:VAR86"/>
    <mergeCell ref="VAT86:VAV86"/>
    <mergeCell ref="UYD86:UYF86"/>
    <mergeCell ref="UYH86:UYJ86"/>
    <mergeCell ref="UYL86:UYN86"/>
    <mergeCell ref="UYP86:UYR86"/>
    <mergeCell ref="UYT86:UYV86"/>
    <mergeCell ref="UYX86:UYZ86"/>
    <mergeCell ref="UZB86:UZD86"/>
    <mergeCell ref="UZF86:UZH86"/>
    <mergeCell ref="UZJ86:UZL86"/>
    <mergeCell ref="VCH86:VCJ86"/>
    <mergeCell ref="VCL86:VCN86"/>
    <mergeCell ref="VCP86:VCR86"/>
    <mergeCell ref="VCT86:VCV86"/>
    <mergeCell ref="VCX86:VCZ86"/>
    <mergeCell ref="VDB86:VDD86"/>
    <mergeCell ref="VDF86:VDH86"/>
    <mergeCell ref="VDJ86:VDL86"/>
    <mergeCell ref="VDN86:VDP86"/>
    <mergeCell ref="VAX86:VAZ86"/>
    <mergeCell ref="VBB86:VBD86"/>
    <mergeCell ref="VBF86:VBH86"/>
    <mergeCell ref="VBJ86:VBL86"/>
    <mergeCell ref="VBN86:VBP86"/>
    <mergeCell ref="VBR86:VBT86"/>
    <mergeCell ref="VBV86:VBX86"/>
    <mergeCell ref="VBZ86:VCB86"/>
    <mergeCell ref="VCD86:VCF86"/>
    <mergeCell ref="VFB86:VFD86"/>
    <mergeCell ref="VFF86:VFH86"/>
    <mergeCell ref="VFJ86:VFL86"/>
    <mergeCell ref="VFN86:VFP86"/>
    <mergeCell ref="VFR86:VFT86"/>
    <mergeCell ref="VFV86:VFX86"/>
    <mergeCell ref="VFZ86:VGB86"/>
    <mergeCell ref="VGD86:VGF86"/>
    <mergeCell ref="VGH86:VGJ86"/>
    <mergeCell ref="VDR86:VDT86"/>
    <mergeCell ref="VDV86:VDX86"/>
    <mergeCell ref="VDZ86:VEB86"/>
    <mergeCell ref="VED86:VEF86"/>
    <mergeCell ref="VEH86:VEJ86"/>
    <mergeCell ref="VEL86:VEN86"/>
    <mergeCell ref="VEP86:VER86"/>
    <mergeCell ref="VET86:VEV86"/>
    <mergeCell ref="VEX86:VEZ86"/>
    <mergeCell ref="VHV86:VHX86"/>
    <mergeCell ref="VHZ86:VIB86"/>
    <mergeCell ref="VID86:VIF86"/>
    <mergeCell ref="VIH86:VIJ86"/>
    <mergeCell ref="VIL86:VIN86"/>
    <mergeCell ref="VIP86:VIR86"/>
    <mergeCell ref="VIT86:VIV86"/>
    <mergeCell ref="VIX86:VIZ86"/>
    <mergeCell ref="VJB86:VJD86"/>
    <mergeCell ref="VGL86:VGN86"/>
    <mergeCell ref="VGP86:VGR86"/>
    <mergeCell ref="VGT86:VGV86"/>
    <mergeCell ref="VGX86:VGZ86"/>
    <mergeCell ref="VHB86:VHD86"/>
    <mergeCell ref="VHF86:VHH86"/>
    <mergeCell ref="VHJ86:VHL86"/>
    <mergeCell ref="VHN86:VHP86"/>
    <mergeCell ref="VHR86:VHT86"/>
    <mergeCell ref="VKP86:VKR86"/>
    <mergeCell ref="VKT86:VKV86"/>
    <mergeCell ref="VKX86:VKZ86"/>
    <mergeCell ref="VLB86:VLD86"/>
    <mergeCell ref="VLF86:VLH86"/>
    <mergeCell ref="VLJ86:VLL86"/>
    <mergeCell ref="VLN86:VLP86"/>
    <mergeCell ref="VLR86:VLT86"/>
    <mergeCell ref="VLV86:VLX86"/>
    <mergeCell ref="VJF86:VJH86"/>
    <mergeCell ref="VJJ86:VJL86"/>
    <mergeCell ref="VJN86:VJP86"/>
    <mergeCell ref="VJR86:VJT86"/>
    <mergeCell ref="VJV86:VJX86"/>
    <mergeCell ref="VJZ86:VKB86"/>
    <mergeCell ref="VKD86:VKF86"/>
    <mergeCell ref="VKH86:VKJ86"/>
    <mergeCell ref="VKL86:VKN86"/>
    <mergeCell ref="VNJ86:VNL86"/>
    <mergeCell ref="VNN86:VNP86"/>
    <mergeCell ref="VNR86:VNT86"/>
    <mergeCell ref="VNV86:VNX86"/>
    <mergeCell ref="VNZ86:VOB86"/>
    <mergeCell ref="VOD86:VOF86"/>
    <mergeCell ref="VOH86:VOJ86"/>
    <mergeCell ref="VOL86:VON86"/>
    <mergeCell ref="VOP86:VOR86"/>
    <mergeCell ref="VLZ86:VMB86"/>
    <mergeCell ref="VMD86:VMF86"/>
    <mergeCell ref="VMH86:VMJ86"/>
    <mergeCell ref="VML86:VMN86"/>
    <mergeCell ref="VMP86:VMR86"/>
    <mergeCell ref="VMT86:VMV86"/>
    <mergeCell ref="VMX86:VMZ86"/>
    <mergeCell ref="VNB86:VND86"/>
    <mergeCell ref="VNF86:VNH86"/>
    <mergeCell ref="VQD86:VQF86"/>
    <mergeCell ref="VQH86:VQJ86"/>
    <mergeCell ref="VQL86:VQN86"/>
    <mergeCell ref="VQP86:VQR86"/>
    <mergeCell ref="VQT86:VQV86"/>
    <mergeCell ref="VQX86:VQZ86"/>
    <mergeCell ref="VRB86:VRD86"/>
    <mergeCell ref="VRF86:VRH86"/>
    <mergeCell ref="VRJ86:VRL86"/>
    <mergeCell ref="VOT86:VOV86"/>
    <mergeCell ref="VOX86:VOZ86"/>
    <mergeCell ref="VPB86:VPD86"/>
    <mergeCell ref="VPF86:VPH86"/>
    <mergeCell ref="VPJ86:VPL86"/>
    <mergeCell ref="VPN86:VPP86"/>
    <mergeCell ref="VPR86:VPT86"/>
    <mergeCell ref="VPV86:VPX86"/>
    <mergeCell ref="VPZ86:VQB86"/>
    <mergeCell ref="VSX86:VSZ86"/>
    <mergeCell ref="VTB86:VTD86"/>
    <mergeCell ref="VTF86:VTH86"/>
    <mergeCell ref="VTJ86:VTL86"/>
    <mergeCell ref="VTN86:VTP86"/>
    <mergeCell ref="VTR86:VTT86"/>
    <mergeCell ref="VTV86:VTX86"/>
    <mergeCell ref="VTZ86:VUB86"/>
    <mergeCell ref="VUD86:VUF86"/>
    <mergeCell ref="VRN86:VRP86"/>
    <mergeCell ref="VRR86:VRT86"/>
    <mergeCell ref="VRV86:VRX86"/>
    <mergeCell ref="VRZ86:VSB86"/>
    <mergeCell ref="VSD86:VSF86"/>
    <mergeCell ref="VSH86:VSJ86"/>
    <mergeCell ref="VSL86:VSN86"/>
    <mergeCell ref="VSP86:VSR86"/>
    <mergeCell ref="VST86:VSV86"/>
    <mergeCell ref="VVR86:VVT86"/>
    <mergeCell ref="VVV86:VVX86"/>
    <mergeCell ref="VVZ86:VWB86"/>
    <mergeCell ref="VWD86:VWF86"/>
    <mergeCell ref="VWH86:VWJ86"/>
    <mergeCell ref="VWL86:VWN86"/>
    <mergeCell ref="VWP86:VWR86"/>
    <mergeCell ref="VWT86:VWV86"/>
    <mergeCell ref="VWX86:VWZ86"/>
    <mergeCell ref="VUH86:VUJ86"/>
    <mergeCell ref="VUL86:VUN86"/>
    <mergeCell ref="VUP86:VUR86"/>
    <mergeCell ref="VUT86:VUV86"/>
    <mergeCell ref="VUX86:VUZ86"/>
    <mergeCell ref="VVB86:VVD86"/>
    <mergeCell ref="VVF86:VVH86"/>
    <mergeCell ref="VVJ86:VVL86"/>
    <mergeCell ref="VVN86:VVP86"/>
    <mergeCell ref="VYL86:VYN86"/>
    <mergeCell ref="VYP86:VYR86"/>
    <mergeCell ref="VYT86:VYV86"/>
    <mergeCell ref="VYX86:VYZ86"/>
    <mergeCell ref="VZB86:VZD86"/>
    <mergeCell ref="VZF86:VZH86"/>
    <mergeCell ref="VZJ86:VZL86"/>
    <mergeCell ref="VZN86:VZP86"/>
    <mergeCell ref="VZR86:VZT86"/>
    <mergeCell ref="VXB86:VXD86"/>
    <mergeCell ref="VXF86:VXH86"/>
    <mergeCell ref="VXJ86:VXL86"/>
    <mergeCell ref="VXN86:VXP86"/>
    <mergeCell ref="VXR86:VXT86"/>
    <mergeCell ref="VXV86:VXX86"/>
    <mergeCell ref="VXZ86:VYB86"/>
    <mergeCell ref="VYD86:VYF86"/>
    <mergeCell ref="VYH86:VYJ86"/>
    <mergeCell ref="WBF86:WBH86"/>
    <mergeCell ref="WBJ86:WBL86"/>
    <mergeCell ref="WBN86:WBP86"/>
    <mergeCell ref="WBR86:WBT86"/>
    <mergeCell ref="WBV86:WBX86"/>
    <mergeCell ref="WBZ86:WCB86"/>
    <mergeCell ref="WCD86:WCF86"/>
    <mergeCell ref="WCH86:WCJ86"/>
    <mergeCell ref="WCL86:WCN86"/>
    <mergeCell ref="VZV86:VZX86"/>
    <mergeCell ref="VZZ86:WAB86"/>
    <mergeCell ref="WAD86:WAF86"/>
    <mergeCell ref="WAH86:WAJ86"/>
    <mergeCell ref="WAL86:WAN86"/>
    <mergeCell ref="WAP86:WAR86"/>
    <mergeCell ref="WAT86:WAV86"/>
    <mergeCell ref="WAX86:WAZ86"/>
    <mergeCell ref="WBB86:WBD86"/>
    <mergeCell ref="WDZ86:WEB86"/>
    <mergeCell ref="WED86:WEF86"/>
    <mergeCell ref="WEH86:WEJ86"/>
    <mergeCell ref="WEL86:WEN86"/>
    <mergeCell ref="WEP86:WER86"/>
    <mergeCell ref="WET86:WEV86"/>
    <mergeCell ref="WEX86:WEZ86"/>
    <mergeCell ref="WFB86:WFD86"/>
    <mergeCell ref="WFF86:WFH86"/>
    <mergeCell ref="WCP86:WCR86"/>
    <mergeCell ref="WCT86:WCV86"/>
    <mergeCell ref="WCX86:WCZ86"/>
    <mergeCell ref="WDB86:WDD86"/>
    <mergeCell ref="WDF86:WDH86"/>
    <mergeCell ref="WDJ86:WDL86"/>
    <mergeCell ref="WDN86:WDP86"/>
    <mergeCell ref="WDR86:WDT86"/>
    <mergeCell ref="WDV86:WDX86"/>
    <mergeCell ref="WGT86:WGV86"/>
    <mergeCell ref="WGX86:WGZ86"/>
    <mergeCell ref="WHB86:WHD86"/>
    <mergeCell ref="WHF86:WHH86"/>
    <mergeCell ref="WHJ86:WHL86"/>
    <mergeCell ref="WHN86:WHP86"/>
    <mergeCell ref="WHR86:WHT86"/>
    <mergeCell ref="WHV86:WHX86"/>
    <mergeCell ref="WHZ86:WIB86"/>
    <mergeCell ref="WFJ86:WFL86"/>
    <mergeCell ref="WFN86:WFP86"/>
    <mergeCell ref="WFR86:WFT86"/>
    <mergeCell ref="WFV86:WFX86"/>
    <mergeCell ref="WFZ86:WGB86"/>
    <mergeCell ref="WGD86:WGF86"/>
    <mergeCell ref="WGH86:WGJ86"/>
    <mergeCell ref="WGL86:WGN86"/>
    <mergeCell ref="WGP86:WGR86"/>
    <mergeCell ref="WJN86:WJP86"/>
    <mergeCell ref="WJR86:WJT86"/>
    <mergeCell ref="WJV86:WJX86"/>
    <mergeCell ref="WJZ86:WKB86"/>
    <mergeCell ref="WKD86:WKF86"/>
    <mergeCell ref="WKH86:WKJ86"/>
    <mergeCell ref="WKL86:WKN86"/>
    <mergeCell ref="WKP86:WKR86"/>
    <mergeCell ref="WKT86:WKV86"/>
    <mergeCell ref="WID86:WIF86"/>
    <mergeCell ref="WIH86:WIJ86"/>
    <mergeCell ref="WIL86:WIN86"/>
    <mergeCell ref="WIP86:WIR86"/>
    <mergeCell ref="WIT86:WIV86"/>
    <mergeCell ref="WIX86:WIZ86"/>
    <mergeCell ref="WJB86:WJD86"/>
    <mergeCell ref="WJF86:WJH86"/>
    <mergeCell ref="WJJ86:WJL86"/>
    <mergeCell ref="WMH86:WMJ86"/>
    <mergeCell ref="WML86:WMN86"/>
    <mergeCell ref="WMP86:WMR86"/>
    <mergeCell ref="WMT86:WMV86"/>
    <mergeCell ref="WMX86:WMZ86"/>
    <mergeCell ref="WNB86:WND86"/>
    <mergeCell ref="WNF86:WNH86"/>
    <mergeCell ref="WNJ86:WNL86"/>
    <mergeCell ref="WNN86:WNP86"/>
    <mergeCell ref="WKX86:WKZ86"/>
    <mergeCell ref="WLB86:WLD86"/>
    <mergeCell ref="WLF86:WLH86"/>
    <mergeCell ref="WLJ86:WLL86"/>
    <mergeCell ref="WLN86:WLP86"/>
    <mergeCell ref="WLR86:WLT86"/>
    <mergeCell ref="WLV86:WLX86"/>
    <mergeCell ref="WLZ86:WMB86"/>
    <mergeCell ref="WMD86:WMF86"/>
    <mergeCell ref="WPB86:WPD86"/>
    <mergeCell ref="WPF86:WPH86"/>
    <mergeCell ref="WPJ86:WPL86"/>
    <mergeCell ref="WPN86:WPP86"/>
    <mergeCell ref="WPR86:WPT86"/>
    <mergeCell ref="WPV86:WPX86"/>
    <mergeCell ref="WPZ86:WQB86"/>
    <mergeCell ref="WQD86:WQF86"/>
    <mergeCell ref="WQH86:WQJ86"/>
    <mergeCell ref="WNR86:WNT86"/>
    <mergeCell ref="WNV86:WNX86"/>
    <mergeCell ref="WNZ86:WOB86"/>
    <mergeCell ref="WOD86:WOF86"/>
    <mergeCell ref="WOH86:WOJ86"/>
    <mergeCell ref="WOL86:WON86"/>
    <mergeCell ref="WOP86:WOR86"/>
    <mergeCell ref="WOT86:WOV86"/>
    <mergeCell ref="WOX86:WOZ86"/>
    <mergeCell ref="WRV86:WRX86"/>
    <mergeCell ref="WRZ86:WSB86"/>
    <mergeCell ref="WSD86:WSF86"/>
    <mergeCell ref="WSH86:WSJ86"/>
    <mergeCell ref="WSL86:WSN86"/>
    <mergeCell ref="WSP86:WSR86"/>
    <mergeCell ref="WST86:WSV86"/>
    <mergeCell ref="WSX86:WSZ86"/>
    <mergeCell ref="WTB86:WTD86"/>
    <mergeCell ref="WQL86:WQN86"/>
    <mergeCell ref="WQP86:WQR86"/>
    <mergeCell ref="WQT86:WQV86"/>
    <mergeCell ref="WQX86:WQZ86"/>
    <mergeCell ref="WRB86:WRD86"/>
    <mergeCell ref="WRF86:WRH86"/>
    <mergeCell ref="WRJ86:WRL86"/>
    <mergeCell ref="WRN86:WRP86"/>
    <mergeCell ref="WRR86:WRT86"/>
    <mergeCell ref="WUP86:WUR86"/>
    <mergeCell ref="WUT86:WUV86"/>
    <mergeCell ref="WUX86:WUZ86"/>
    <mergeCell ref="WVB86:WVD86"/>
    <mergeCell ref="WVF86:WVH86"/>
    <mergeCell ref="WVJ86:WVL86"/>
    <mergeCell ref="WVN86:WVP86"/>
    <mergeCell ref="WVR86:WVT86"/>
    <mergeCell ref="WVV86:WVX86"/>
    <mergeCell ref="WTF86:WTH86"/>
    <mergeCell ref="WTJ86:WTL86"/>
    <mergeCell ref="WTN86:WTP86"/>
    <mergeCell ref="WTR86:WTT86"/>
    <mergeCell ref="WTV86:WTX86"/>
    <mergeCell ref="WTZ86:WUB86"/>
    <mergeCell ref="WUD86:WUF86"/>
    <mergeCell ref="WUH86:WUJ86"/>
    <mergeCell ref="WUL86:WUN86"/>
    <mergeCell ref="WZJ86:WZL86"/>
    <mergeCell ref="WZN86:WZP86"/>
    <mergeCell ref="WZR86:WZT86"/>
    <mergeCell ref="WZV86:WZX86"/>
    <mergeCell ref="WZZ86:XAB86"/>
    <mergeCell ref="WXJ86:WXL86"/>
    <mergeCell ref="WXN86:WXP86"/>
    <mergeCell ref="WXR86:WXT86"/>
    <mergeCell ref="WXV86:WXX86"/>
    <mergeCell ref="WXZ86:WYB86"/>
    <mergeCell ref="WYD86:WYF86"/>
    <mergeCell ref="WYH86:WYJ86"/>
    <mergeCell ref="WYL86:WYN86"/>
    <mergeCell ref="WYP86:WYR86"/>
    <mergeCell ref="WVZ86:WWB86"/>
    <mergeCell ref="WWD86:WWF86"/>
    <mergeCell ref="WWH86:WWJ86"/>
    <mergeCell ref="WWL86:WWN86"/>
    <mergeCell ref="WWP86:WWR86"/>
    <mergeCell ref="WWT86:WWV86"/>
    <mergeCell ref="WWX86:WWZ86"/>
    <mergeCell ref="WXB86:WXD86"/>
    <mergeCell ref="WXF86:WXH86"/>
    <mergeCell ref="BR89:BT89"/>
    <mergeCell ref="XCX86:XCZ86"/>
    <mergeCell ref="XDB86:XDD86"/>
    <mergeCell ref="XDF86:XDH86"/>
    <mergeCell ref="XDJ86:XDL86"/>
    <mergeCell ref="XDN86:XDP86"/>
    <mergeCell ref="XDR86:XDT86"/>
    <mergeCell ref="XDV86:XDX86"/>
    <mergeCell ref="XDZ86:XEB86"/>
    <mergeCell ref="XED86:XEF86"/>
    <mergeCell ref="XBN86:XBP86"/>
    <mergeCell ref="XBR86:XBT86"/>
    <mergeCell ref="XBV86:XBX86"/>
    <mergeCell ref="XBZ86:XCB86"/>
    <mergeCell ref="XCD86:XCF86"/>
    <mergeCell ref="XCH86:XCJ86"/>
    <mergeCell ref="XCL86:XCN86"/>
    <mergeCell ref="XCP86:XCR86"/>
    <mergeCell ref="XCT86:XCV86"/>
    <mergeCell ref="XAD86:XAF86"/>
    <mergeCell ref="XAH86:XAJ86"/>
    <mergeCell ref="XAL86:XAN86"/>
    <mergeCell ref="XAP86:XAR86"/>
    <mergeCell ref="XAT86:XAV86"/>
    <mergeCell ref="XAX86:XAZ86"/>
    <mergeCell ref="XBB86:XBD86"/>
    <mergeCell ref="XBF86:XBH86"/>
    <mergeCell ref="XBJ86:XBL86"/>
    <mergeCell ref="WYT86:WYV86"/>
    <mergeCell ref="WYX86:WYZ86"/>
    <mergeCell ref="WZB86:WZD86"/>
    <mergeCell ref="WZF86:WZH86"/>
    <mergeCell ref="BV89:BX89"/>
    <mergeCell ref="BZ89:CB89"/>
    <mergeCell ref="CD89:CF89"/>
    <mergeCell ref="CH89:CJ89"/>
    <mergeCell ref="CL89:CN89"/>
    <mergeCell ref="CP89:CR89"/>
    <mergeCell ref="CT89:CV89"/>
    <mergeCell ref="CX89:CZ89"/>
    <mergeCell ref="DB89:DD89"/>
    <mergeCell ref="XEH86:XEJ86"/>
    <mergeCell ref="XEL86:XEN86"/>
    <mergeCell ref="XEP86:XER86"/>
    <mergeCell ref="XET86:XEV86"/>
    <mergeCell ref="XEX86:XEZ86"/>
    <mergeCell ref="XFB86:XFD86"/>
    <mergeCell ref="B89:D89"/>
    <mergeCell ref="F89:H89"/>
    <mergeCell ref="J89:L89"/>
    <mergeCell ref="N89:P89"/>
    <mergeCell ref="R89:T89"/>
    <mergeCell ref="V89:X89"/>
    <mergeCell ref="Z89:AB89"/>
    <mergeCell ref="AD89:AF89"/>
    <mergeCell ref="AH89:AJ89"/>
    <mergeCell ref="AL89:AN89"/>
    <mergeCell ref="AP89:AR89"/>
    <mergeCell ref="AT89:AV89"/>
    <mergeCell ref="AX89:AZ89"/>
    <mergeCell ref="BB89:BD89"/>
    <mergeCell ref="BF89:BH89"/>
    <mergeCell ref="BJ89:BL89"/>
    <mergeCell ref="BN89:BP89"/>
    <mergeCell ref="EP89:ER89"/>
    <mergeCell ref="ET89:EV89"/>
    <mergeCell ref="EX89:EZ89"/>
    <mergeCell ref="FB89:FD89"/>
    <mergeCell ref="FF89:FH89"/>
    <mergeCell ref="FJ89:FL89"/>
    <mergeCell ref="FN89:FP89"/>
    <mergeCell ref="FR89:FT89"/>
    <mergeCell ref="FV89:FX89"/>
    <mergeCell ref="DF89:DH89"/>
    <mergeCell ref="DJ89:DL89"/>
    <mergeCell ref="DN89:DP89"/>
    <mergeCell ref="DR89:DT89"/>
    <mergeCell ref="DV89:DX89"/>
    <mergeCell ref="DZ89:EB89"/>
    <mergeCell ref="ED89:EF89"/>
    <mergeCell ref="EH89:EJ89"/>
    <mergeCell ref="EL89:EN89"/>
    <mergeCell ref="HJ89:HL89"/>
    <mergeCell ref="HN89:HP89"/>
    <mergeCell ref="HR89:HT89"/>
    <mergeCell ref="HV89:HX89"/>
    <mergeCell ref="HZ89:IB89"/>
    <mergeCell ref="ID89:IF89"/>
    <mergeCell ref="IH89:IJ89"/>
    <mergeCell ref="IL89:IN89"/>
    <mergeCell ref="IP89:IR89"/>
    <mergeCell ref="FZ89:GB89"/>
    <mergeCell ref="GD89:GF89"/>
    <mergeCell ref="GH89:GJ89"/>
    <mergeCell ref="GL89:GN89"/>
    <mergeCell ref="GP89:GR89"/>
    <mergeCell ref="GT89:GV89"/>
    <mergeCell ref="GX89:GZ89"/>
    <mergeCell ref="HB89:HD89"/>
    <mergeCell ref="HF89:HH89"/>
    <mergeCell ref="KD89:KF89"/>
    <mergeCell ref="KH89:KJ89"/>
    <mergeCell ref="KL89:KN89"/>
    <mergeCell ref="KP89:KR89"/>
    <mergeCell ref="KT89:KV89"/>
    <mergeCell ref="KX89:KZ89"/>
    <mergeCell ref="LB89:LD89"/>
    <mergeCell ref="LF89:LH89"/>
    <mergeCell ref="LJ89:LL89"/>
    <mergeCell ref="IT89:IV89"/>
    <mergeCell ref="IX89:IZ89"/>
    <mergeCell ref="JB89:JD89"/>
    <mergeCell ref="JF89:JH89"/>
    <mergeCell ref="JJ89:JL89"/>
    <mergeCell ref="JN89:JP89"/>
    <mergeCell ref="JR89:JT89"/>
    <mergeCell ref="JV89:JX89"/>
    <mergeCell ref="JZ89:KB89"/>
    <mergeCell ref="MX89:MZ89"/>
    <mergeCell ref="NB89:ND89"/>
    <mergeCell ref="NF89:NH89"/>
    <mergeCell ref="NJ89:NL89"/>
    <mergeCell ref="NN89:NP89"/>
    <mergeCell ref="NR89:NT89"/>
    <mergeCell ref="NV89:NX89"/>
    <mergeCell ref="NZ89:OB89"/>
    <mergeCell ref="OD89:OF89"/>
    <mergeCell ref="LN89:LP89"/>
    <mergeCell ref="LR89:LT89"/>
    <mergeCell ref="LV89:LX89"/>
    <mergeCell ref="LZ89:MB89"/>
    <mergeCell ref="MD89:MF89"/>
    <mergeCell ref="MH89:MJ89"/>
    <mergeCell ref="ML89:MN89"/>
    <mergeCell ref="MP89:MR89"/>
    <mergeCell ref="MT89:MV89"/>
    <mergeCell ref="PR89:PT89"/>
    <mergeCell ref="PV89:PX89"/>
    <mergeCell ref="PZ89:QB89"/>
    <mergeCell ref="QD89:QF89"/>
    <mergeCell ref="QH89:QJ89"/>
    <mergeCell ref="QL89:QN89"/>
    <mergeCell ref="QP89:QR89"/>
    <mergeCell ref="QT89:QV89"/>
    <mergeCell ref="QX89:QZ89"/>
    <mergeCell ref="OH89:OJ89"/>
    <mergeCell ref="OL89:ON89"/>
    <mergeCell ref="OP89:OR89"/>
    <mergeCell ref="OT89:OV89"/>
    <mergeCell ref="OX89:OZ89"/>
    <mergeCell ref="PB89:PD89"/>
    <mergeCell ref="PF89:PH89"/>
    <mergeCell ref="PJ89:PL89"/>
    <mergeCell ref="PN89:PP89"/>
    <mergeCell ref="SL89:SN89"/>
    <mergeCell ref="SP89:SR89"/>
    <mergeCell ref="ST89:SV89"/>
    <mergeCell ref="SX89:SZ89"/>
    <mergeCell ref="TB89:TD89"/>
    <mergeCell ref="TF89:TH89"/>
    <mergeCell ref="TJ89:TL89"/>
    <mergeCell ref="TN89:TP89"/>
    <mergeCell ref="TR89:TT89"/>
    <mergeCell ref="RB89:RD89"/>
    <mergeCell ref="RF89:RH89"/>
    <mergeCell ref="RJ89:RL89"/>
    <mergeCell ref="RN89:RP89"/>
    <mergeCell ref="RR89:RT89"/>
    <mergeCell ref="RV89:RX89"/>
    <mergeCell ref="RZ89:SB89"/>
    <mergeCell ref="SD89:SF89"/>
    <mergeCell ref="SH89:SJ89"/>
    <mergeCell ref="VF89:VH89"/>
    <mergeCell ref="VJ89:VL89"/>
    <mergeCell ref="VN89:VP89"/>
    <mergeCell ref="VR89:VT89"/>
    <mergeCell ref="VV89:VX89"/>
    <mergeCell ref="VZ89:WB89"/>
    <mergeCell ref="WD89:WF89"/>
    <mergeCell ref="WH89:WJ89"/>
    <mergeCell ref="WL89:WN89"/>
    <mergeCell ref="TV89:TX89"/>
    <mergeCell ref="TZ89:UB89"/>
    <mergeCell ref="UD89:UF89"/>
    <mergeCell ref="UH89:UJ89"/>
    <mergeCell ref="UL89:UN89"/>
    <mergeCell ref="UP89:UR89"/>
    <mergeCell ref="UT89:UV89"/>
    <mergeCell ref="UX89:UZ89"/>
    <mergeCell ref="VB89:VD89"/>
    <mergeCell ref="XZ89:YB89"/>
    <mergeCell ref="YD89:YF89"/>
    <mergeCell ref="YH89:YJ89"/>
    <mergeCell ref="YL89:YN89"/>
    <mergeCell ref="YP89:YR89"/>
    <mergeCell ref="YT89:YV89"/>
    <mergeCell ref="YX89:YZ89"/>
    <mergeCell ref="ZB89:ZD89"/>
    <mergeCell ref="ZF89:ZH89"/>
    <mergeCell ref="WP89:WR89"/>
    <mergeCell ref="WT89:WV89"/>
    <mergeCell ref="WX89:WZ89"/>
    <mergeCell ref="XB89:XD89"/>
    <mergeCell ref="XF89:XH89"/>
    <mergeCell ref="XJ89:XL89"/>
    <mergeCell ref="XN89:XP89"/>
    <mergeCell ref="XR89:XT89"/>
    <mergeCell ref="XV89:XX89"/>
    <mergeCell ref="AAT89:AAV89"/>
    <mergeCell ref="AAX89:AAZ89"/>
    <mergeCell ref="ABB89:ABD89"/>
    <mergeCell ref="ABF89:ABH89"/>
    <mergeCell ref="ABJ89:ABL89"/>
    <mergeCell ref="ABN89:ABP89"/>
    <mergeCell ref="ABR89:ABT89"/>
    <mergeCell ref="ABV89:ABX89"/>
    <mergeCell ref="ABZ89:ACB89"/>
    <mergeCell ref="ZJ89:ZL89"/>
    <mergeCell ref="ZN89:ZP89"/>
    <mergeCell ref="ZR89:ZT89"/>
    <mergeCell ref="ZV89:ZX89"/>
    <mergeCell ref="ZZ89:AAB89"/>
    <mergeCell ref="AAD89:AAF89"/>
    <mergeCell ref="AAH89:AAJ89"/>
    <mergeCell ref="AAL89:AAN89"/>
    <mergeCell ref="AAP89:AAR89"/>
    <mergeCell ref="ADN89:ADP89"/>
    <mergeCell ref="ADR89:ADT89"/>
    <mergeCell ref="ADV89:ADX89"/>
    <mergeCell ref="ADZ89:AEB89"/>
    <mergeCell ref="AED89:AEF89"/>
    <mergeCell ref="AEH89:AEJ89"/>
    <mergeCell ref="AEL89:AEN89"/>
    <mergeCell ref="AEP89:AER89"/>
    <mergeCell ref="AET89:AEV89"/>
    <mergeCell ref="ACD89:ACF89"/>
    <mergeCell ref="ACH89:ACJ89"/>
    <mergeCell ref="ACL89:ACN89"/>
    <mergeCell ref="ACP89:ACR89"/>
    <mergeCell ref="ACT89:ACV89"/>
    <mergeCell ref="ACX89:ACZ89"/>
    <mergeCell ref="ADB89:ADD89"/>
    <mergeCell ref="ADF89:ADH89"/>
    <mergeCell ref="ADJ89:ADL89"/>
    <mergeCell ref="AGH89:AGJ89"/>
    <mergeCell ref="AGL89:AGN89"/>
    <mergeCell ref="AGP89:AGR89"/>
    <mergeCell ref="AGT89:AGV89"/>
    <mergeCell ref="AGX89:AGZ89"/>
    <mergeCell ref="AHB89:AHD89"/>
    <mergeCell ref="AHF89:AHH89"/>
    <mergeCell ref="AHJ89:AHL89"/>
    <mergeCell ref="AHN89:AHP89"/>
    <mergeCell ref="AEX89:AEZ89"/>
    <mergeCell ref="AFB89:AFD89"/>
    <mergeCell ref="AFF89:AFH89"/>
    <mergeCell ref="AFJ89:AFL89"/>
    <mergeCell ref="AFN89:AFP89"/>
    <mergeCell ref="AFR89:AFT89"/>
    <mergeCell ref="AFV89:AFX89"/>
    <mergeCell ref="AFZ89:AGB89"/>
    <mergeCell ref="AGD89:AGF89"/>
    <mergeCell ref="AJB89:AJD89"/>
    <mergeCell ref="AJF89:AJH89"/>
    <mergeCell ref="AJJ89:AJL89"/>
    <mergeCell ref="AJN89:AJP89"/>
    <mergeCell ref="AJR89:AJT89"/>
    <mergeCell ref="AJV89:AJX89"/>
    <mergeCell ref="AJZ89:AKB89"/>
    <mergeCell ref="AKD89:AKF89"/>
    <mergeCell ref="AKH89:AKJ89"/>
    <mergeCell ref="AHR89:AHT89"/>
    <mergeCell ref="AHV89:AHX89"/>
    <mergeCell ref="AHZ89:AIB89"/>
    <mergeCell ref="AID89:AIF89"/>
    <mergeCell ref="AIH89:AIJ89"/>
    <mergeCell ref="AIL89:AIN89"/>
    <mergeCell ref="AIP89:AIR89"/>
    <mergeCell ref="AIT89:AIV89"/>
    <mergeCell ref="AIX89:AIZ89"/>
    <mergeCell ref="ALV89:ALX89"/>
    <mergeCell ref="ALZ89:AMB89"/>
    <mergeCell ref="AMD89:AMF89"/>
    <mergeCell ref="AMH89:AMJ89"/>
    <mergeCell ref="AML89:AMN89"/>
    <mergeCell ref="AMP89:AMR89"/>
    <mergeCell ref="AMT89:AMV89"/>
    <mergeCell ref="AMX89:AMZ89"/>
    <mergeCell ref="ANB89:AND89"/>
    <mergeCell ref="AKL89:AKN89"/>
    <mergeCell ref="AKP89:AKR89"/>
    <mergeCell ref="AKT89:AKV89"/>
    <mergeCell ref="AKX89:AKZ89"/>
    <mergeCell ref="ALB89:ALD89"/>
    <mergeCell ref="ALF89:ALH89"/>
    <mergeCell ref="ALJ89:ALL89"/>
    <mergeCell ref="ALN89:ALP89"/>
    <mergeCell ref="ALR89:ALT89"/>
    <mergeCell ref="AOP89:AOR89"/>
    <mergeCell ref="AOT89:AOV89"/>
    <mergeCell ref="AOX89:AOZ89"/>
    <mergeCell ref="APB89:APD89"/>
    <mergeCell ref="APF89:APH89"/>
    <mergeCell ref="APJ89:APL89"/>
    <mergeCell ref="APN89:APP89"/>
    <mergeCell ref="APR89:APT89"/>
    <mergeCell ref="APV89:APX89"/>
    <mergeCell ref="ANF89:ANH89"/>
    <mergeCell ref="ANJ89:ANL89"/>
    <mergeCell ref="ANN89:ANP89"/>
    <mergeCell ref="ANR89:ANT89"/>
    <mergeCell ref="ANV89:ANX89"/>
    <mergeCell ref="ANZ89:AOB89"/>
    <mergeCell ref="AOD89:AOF89"/>
    <mergeCell ref="AOH89:AOJ89"/>
    <mergeCell ref="AOL89:AON89"/>
    <mergeCell ref="ARJ89:ARL89"/>
    <mergeCell ref="ARN89:ARP89"/>
    <mergeCell ref="ARR89:ART89"/>
    <mergeCell ref="ARV89:ARX89"/>
    <mergeCell ref="ARZ89:ASB89"/>
    <mergeCell ref="ASD89:ASF89"/>
    <mergeCell ref="ASH89:ASJ89"/>
    <mergeCell ref="ASL89:ASN89"/>
    <mergeCell ref="ASP89:ASR89"/>
    <mergeCell ref="APZ89:AQB89"/>
    <mergeCell ref="AQD89:AQF89"/>
    <mergeCell ref="AQH89:AQJ89"/>
    <mergeCell ref="AQL89:AQN89"/>
    <mergeCell ref="AQP89:AQR89"/>
    <mergeCell ref="AQT89:AQV89"/>
    <mergeCell ref="AQX89:AQZ89"/>
    <mergeCell ref="ARB89:ARD89"/>
    <mergeCell ref="ARF89:ARH89"/>
    <mergeCell ref="AUD89:AUF89"/>
    <mergeCell ref="AUH89:AUJ89"/>
    <mergeCell ref="AUL89:AUN89"/>
    <mergeCell ref="AUP89:AUR89"/>
    <mergeCell ref="AUT89:AUV89"/>
    <mergeCell ref="AUX89:AUZ89"/>
    <mergeCell ref="AVB89:AVD89"/>
    <mergeCell ref="AVF89:AVH89"/>
    <mergeCell ref="AVJ89:AVL89"/>
    <mergeCell ref="AST89:ASV89"/>
    <mergeCell ref="ASX89:ASZ89"/>
    <mergeCell ref="ATB89:ATD89"/>
    <mergeCell ref="ATF89:ATH89"/>
    <mergeCell ref="ATJ89:ATL89"/>
    <mergeCell ref="ATN89:ATP89"/>
    <mergeCell ref="ATR89:ATT89"/>
    <mergeCell ref="ATV89:ATX89"/>
    <mergeCell ref="ATZ89:AUB89"/>
    <mergeCell ref="AWX89:AWZ89"/>
    <mergeCell ref="AXB89:AXD89"/>
    <mergeCell ref="AXF89:AXH89"/>
    <mergeCell ref="AXJ89:AXL89"/>
    <mergeCell ref="AXN89:AXP89"/>
    <mergeCell ref="AXR89:AXT89"/>
    <mergeCell ref="AXV89:AXX89"/>
    <mergeCell ref="AXZ89:AYB89"/>
    <mergeCell ref="AYD89:AYF89"/>
    <mergeCell ref="AVN89:AVP89"/>
    <mergeCell ref="AVR89:AVT89"/>
    <mergeCell ref="AVV89:AVX89"/>
    <mergeCell ref="AVZ89:AWB89"/>
    <mergeCell ref="AWD89:AWF89"/>
    <mergeCell ref="AWH89:AWJ89"/>
    <mergeCell ref="AWL89:AWN89"/>
    <mergeCell ref="AWP89:AWR89"/>
    <mergeCell ref="AWT89:AWV89"/>
    <mergeCell ref="AZR89:AZT89"/>
    <mergeCell ref="AZV89:AZX89"/>
    <mergeCell ref="AZZ89:BAB89"/>
    <mergeCell ref="BAD89:BAF89"/>
    <mergeCell ref="BAH89:BAJ89"/>
    <mergeCell ref="BAL89:BAN89"/>
    <mergeCell ref="BAP89:BAR89"/>
    <mergeCell ref="BAT89:BAV89"/>
    <mergeCell ref="BAX89:BAZ89"/>
    <mergeCell ref="AYH89:AYJ89"/>
    <mergeCell ref="AYL89:AYN89"/>
    <mergeCell ref="AYP89:AYR89"/>
    <mergeCell ref="AYT89:AYV89"/>
    <mergeCell ref="AYX89:AYZ89"/>
    <mergeCell ref="AZB89:AZD89"/>
    <mergeCell ref="AZF89:AZH89"/>
    <mergeCell ref="AZJ89:AZL89"/>
    <mergeCell ref="AZN89:AZP89"/>
    <mergeCell ref="BCL89:BCN89"/>
    <mergeCell ref="BCP89:BCR89"/>
    <mergeCell ref="BCT89:BCV89"/>
    <mergeCell ref="BCX89:BCZ89"/>
    <mergeCell ref="BDB89:BDD89"/>
    <mergeCell ref="BDF89:BDH89"/>
    <mergeCell ref="BDJ89:BDL89"/>
    <mergeCell ref="BDN89:BDP89"/>
    <mergeCell ref="BDR89:BDT89"/>
    <mergeCell ref="BBB89:BBD89"/>
    <mergeCell ref="BBF89:BBH89"/>
    <mergeCell ref="BBJ89:BBL89"/>
    <mergeCell ref="BBN89:BBP89"/>
    <mergeCell ref="BBR89:BBT89"/>
    <mergeCell ref="BBV89:BBX89"/>
    <mergeCell ref="BBZ89:BCB89"/>
    <mergeCell ref="BCD89:BCF89"/>
    <mergeCell ref="BCH89:BCJ89"/>
    <mergeCell ref="BFF89:BFH89"/>
    <mergeCell ref="BFJ89:BFL89"/>
    <mergeCell ref="BFN89:BFP89"/>
    <mergeCell ref="BFR89:BFT89"/>
    <mergeCell ref="BFV89:BFX89"/>
    <mergeCell ref="BFZ89:BGB89"/>
    <mergeCell ref="BGD89:BGF89"/>
    <mergeCell ref="BGH89:BGJ89"/>
    <mergeCell ref="BGL89:BGN89"/>
    <mergeCell ref="BDV89:BDX89"/>
    <mergeCell ref="BDZ89:BEB89"/>
    <mergeCell ref="BED89:BEF89"/>
    <mergeCell ref="BEH89:BEJ89"/>
    <mergeCell ref="BEL89:BEN89"/>
    <mergeCell ref="BEP89:BER89"/>
    <mergeCell ref="BET89:BEV89"/>
    <mergeCell ref="BEX89:BEZ89"/>
    <mergeCell ref="BFB89:BFD89"/>
    <mergeCell ref="BHZ89:BIB89"/>
    <mergeCell ref="BID89:BIF89"/>
    <mergeCell ref="BIH89:BIJ89"/>
    <mergeCell ref="BIL89:BIN89"/>
    <mergeCell ref="BIP89:BIR89"/>
    <mergeCell ref="BIT89:BIV89"/>
    <mergeCell ref="BIX89:BIZ89"/>
    <mergeCell ref="BJB89:BJD89"/>
    <mergeCell ref="BJF89:BJH89"/>
    <mergeCell ref="BGP89:BGR89"/>
    <mergeCell ref="BGT89:BGV89"/>
    <mergeCell ref="BGX89:BGZ89"/>
    <mergeCell ref="BHB89:BHD89"/>
    <mergeCell ref="BHF89:BHH89"/>
    <mergeCell ref="BHJ89:BHL89"/>
    <mergeCell ref="BHN89:BHP89"/>
    <mergeCell ref="BHR89:BHT89"/>
    <mergeCell ref="BHV89:BHX89"/>
    <mergeCell ref="BKT89:BKV89"/>
    <mergeCell ref="BKX89:BKZ89"/>
    <mergeCell ref="BLB89:BLD89"/>
    <mergeCell ref="BLF89:BLH89"/>
    <mergeCell ref="BLJ89:BLL89"/>
    <mergeCell ref="BLN89:BLP89"/>
    <mergeCell ref="BLR89:BLT89"/>
    <mergeCell ref="BLV89:BLX89"/>
    <mergeCell ref="BLZ89:BMB89"/>
    <mergeCell ref="BJJ89:BJL89"/>
    <mergeCell ref="BJN89:BJP89"/>
    <mergeCell ref="BJR89:BJT89"/>
    <mergeCell ref="BJV89:BJX89"/>
    <mergeCell ref="BJZ89:BKB89"/>
    <mergeCell ref="BKD89:BKF89"/>
    <mergeCell ref="BKH89:BKJ89"/>
    <mergeCell ref="BKL89:BKN89"/>
    <mergeCell ref="BKP89:BKR89"/>
    <mergeCell ref="BNN89:BNP89"/>
    <mergeCell ref="BNR89:BNT89"/>
    <mergeCell ref="BNV89:BNX89"/>
    <mergeCell ref="BNZ89:BOB89"/>
    <mergeCell ref="BOD89:BOF89"/>
    <mergeCell ref="BOH89:BOJ89"/>
    <mergeCell ref="BOL89:BON89"/>
    <mergeCell ref="BOP89:BOR89"/>
    <mergeCell ref="BOT89:BOV89"/>
    <mergeCell ref="BMD89:BMF89"/>
    <mergeCell ref="BMH89:BMJ89"/>
    <mergeCell ref="BML89:BMN89"/>
    <mergeCell ref="BMP89:BMR89"/>
    <mergeCell ref="BMT89:BMV89"/>
    <mergeCell ref="BMX89:BMZ89"/>
    <mergeCell ref="BNB89:BND89"/>
    <mergeCell ref="BNF89:BNH89"/>
    <mergeCell ref="BNJ89:BNL89"/>
    <mergeCell ref="BQH89:BQJ89"/>
    <mergeCell ref="BQL89:BQN89"/>
    <mergeCell ref="BQP89:BQR89"/>
    <mergeCell ref="BQT89:BQV89"/>
    <mergeCell ref="BQX89:BQZ89"/>
    <mergeCell ref="BRB89:BRD89"/>
    <mergeCell ref="BRF89:BRH89"/>
    <mergeCell ref="BRJ89:BRL89"/>
    <mergeCell ref="BRN89:BRP89"/>
    <mergeCell ref="BOX89:BOZ89"/>
    <mergeCell ref="BPB89:BPD89"/>
    <mergeCell ref="BPF89:BPH89"/>
    <mergeCell ref="BPJ89:BPL89"/>
    <mergeCell ref="BPN89:BPP89"/>
    <mergeCell ref="BPR89:BPT89"/>
    <mergeCell ref="BPV89:BPX89"/>
    <mergeCell ref="BPZ89:BQB89"/>
    <mergeCell ref="BQD89:BQF89"/>
    <mergeCell ref="BTB89:BTD89"/>
    <mergeCell ref="BTF89:BTH89"/>
    <mergeCell ref="BTJ89:BTL89"/>
    <mergeCell ref="BTN89:BTP89"/>
    <mergeCell ref="BTR89:BTT89"/>
    <mergeCell ref="BTV89:BTX89"/>
    <mergeCell ref="BTZ89:BUB89"/>
    <mergeCell ref="BUD89:BUF89"/>
    <mergeCell ref="BUH89:BUJ89"/>
    <mergeCell ref="BRR89:BRT89"/>
    <mergeCell ref="BRV89:BRX89"/>
    <mergeCell ref="BRZ89:BSB89"/>
    <mergeCell ref="BSD89:BSF89"/>
    <mergeCell ref="BSH89:BSJ89"/>
    <mergeCell ref="BSL89:BSN89"/>
    <mergeCell ref="BSP89:BSR89"/>
    <mergeCell ref="BST89:BSV89"/>
    <mergeCell ref="BSX89:BSZ89"/>
    <mergeCell ref="BVV89:BVX89"/>
    <mergeCell ref="BVZ89:BWB89"/>
    <mergeCell ref="BWD89:BWF89"/>
    <mergeCell ref="BWH89:BWJ89"/>
    <mergeCell ref="BWL89:BWN89"/>
    <mergeCell ref="BWP89:BWR89"/>
    <mergeCell ref="BWT89:BWV89"/>
    <mergeCell ref="BWX89:BWZ89"/>
    <mergeCell ref="BXB89:BXD89"/>
    <mergeCell ref="BUL89:BUN89"/>
    <mergeCell ref="BUP89:BUR89"/>
    <mergeCell ref="BUT89:BUV89"/>
    <mergeCell ref="BUX89:BUZ89"/>
    <mergeCell ref="BVB89:BVD89"/>
    <mergeCell ref="BVF89:BVH89"/>
    <mergeCell ref="BVJ89:BVL89"/>
    <mergeCell ref="BVN89:BVP89"/>
    <mergeCell ref="BVR89:BVT89"/>
    <mergeCell ref="BYP89:BYR89"/>
    <mergeCell ref="BYT89:BYV89"/>
    <mergeCell ref="BYX89:BYZ89"/>
    <mergeCell ref="BZB89:BZD89"/>
    <mergeCell ref="BZF89:BZH89"/>
    <mergeCell ref="BZJ89:BZL89"/>
    <mergeCell ref="BZN89:BZP89"/>
    <mergeCell ref="BZR89:BZT89"/>
    <mergeCell ref="BZV89:BZX89"/>
    <mergeCell ref="BXF89:BXH89"/>
    <mergeCell ref="BXJ89:BXL89"/>
    <mergeCell ref="BXN89:BXP89"/>
    <mergeCell ref="BXR89:BXT89"/>
    <mergeCell ref="BXV89:BXX89"/>
    <mergeCell ref="BXZ89:BYB89"/>
    <mergeCell ref="BYD89:BYF89"/>
    <mergeCell ref="BYH89:BYJ89"/>
    <mergeCell ref="BYL89:BYN89"/>
    <mergeCell ref="CBJ89:CBL89"/>
    <mergeCell ref="CBN89:CBP89"/>
    <mergeCell ref="CBR89:CBT89"/>
    <mergeCell ref="CBV89:CBX89"/>
    <mergeCell ref="CBZ89:CCB89"/>
    <mergeCell ref="CCD89:CCF89"/>
    <mergeCell ref="CCH89:CCJ89"/>
    <mergeCell ref="CCL89:CCN89"/>
    <mergeCell ref="CCP89:CCR89"/>
    <mergeCell ref="BZZ89:CAB89"/>
    <mergeCell ref="CAD89:CAF89"/>
    <mergeCell ref="CAH89:CAJ89"/>
    <mergeCell ref="CAL89:CAN89"/>
    <mergeCell ref="CAP89:CAR89"/>
    <mergeCell ref="CAT89:CAV89"/>
    <mergeCell ref="CAX89:CAZ89"/>
    <mergeCell ref="CBB89:CBD89"/>
    <mergeCell ref="CBF89:CBH89"/>
    <mergeCell ref="CED89:CEF89"/>
    <mergeCell ref="CEH89:CEJ89"/>
    <mergeCell ref="CEL89:CEN89"/>
    <mergeCell ref="CEP89:CER89"/>
    <mergeCell ref="CET89:CEV89"/>
    <mergeCell ref="CEX89:CEZ89"/>
    <mergeCell ref="CFB89:CFD89"/>
    <mergeCell ref="CFF89:CFH89"/>
    <mergeCell ref="CFJ89:CFL89"/>
    <mergeCell ref="CCT89:CCV89"/>
    <mergeCell ref="CCX89:CCZ89"/>
    <mergeCell ref="CDB89:CDD89"/>
    <mergeCell ref="CDF89:CDH89"/>
    <mergeCell ref="CDJ89:CDL89"/>
    <mergeCell ref="CDN89:CDP89"/>
    <mergeCell ref="CDR89:CDT89"/>
    <mergeCell ref="CDV89:CDX89"/>
    <mergeCell ref="CDZ89:CEB89"/>
    <mergeCell ref="CGX89:CGZ89"/>
    <mergeCell ref="CHB89:CHD89"/>
    <mergeCell ref="CHF89:CHH89"/>
    <mergeCell ref="CHJ89:CHL89"/>
    <mergeCell ref="CHN89:CHP89"/>
    <mergeCell ref="CHR89:CHT89"/>
    <mergeCell ref="CHV89:CHX89"/>
    <mergeCell ref="CHZ89:CIB89"/>
    <mergeCell ref="CID89:CIF89"/>
    <mergeCell ref="CFN89:CFP89"/>
    <mergeCell ref="CFR89:CFT89"/>
    <mergeCell ref="CFV89:CFX89"/>
    <mergeCell ref="CFZ89:CGB89"/>
    <mergeCell ref="CGD89:CGF89"/>
    <mergeCell ref="CGH89:CGJ89"/>
    <mergeCell ref="CGL89:CGN89"/>
    <mergeCell ref="CGP89:CGR89"/>
    <mergeCell ref="CGT89:CGV89"/>
    <mergeCell ref="CJR89:CJT89"/>
    <mergeCell ref="CJV89:CJX89"/>
    <mergeCell ref="CJZ89:CKB89"/>
    <mergeCell ref="CKD89:CKF89"/>
    <mergeCell ref="CKH89:CKJ89"/>
    <mergeCell ref="CKL89:CKN89"/>
    <mergeCell ref="CKP89:CKR89"/>
    <mergeCell ref="CKT89:CKV89"/>
    <mergeCell ref="CKX89:CKZ89"/>
    <mergeCell ref="CIH89:CIJ89"/>
    <mergeCell ref="CIL89:CIN89"/>
    <mergeCell ref="CIP89:CIR89"/>
    <mergeCell ref="CIT89:CIV89"/>
    <mergeCell ref="CIX89:CIZ89"/>
    <mergeCell ref="CJB89:CJD89"/>
    <mergeCell ref="CJF89:CJH89"/>
    <mergeCell ref="CJJ89:CJL89"/>
    <mergeCell ref="CJN89:CJP89"/>
    <mergeCell ref="CML89:CMN89"/>
    <mergeCell ref="CMP89:CMR89"/>
    <mergeCell ref="CMT89:CMV89"/>
    <mergeCell ref="CMX89:CMZ89"/>
    <mergeCell ref="CNB89:CND89"/>
    <mergeCell ref="CNF89:CNH89"/>
    <mergeCell ref="CNJ89:CNL89"/>
    <mergeCell ref="CNN89:CNP89"/>
    <mergeCell ref="CNR89:CNT89"/>
    <mergeCell ref="CLB89:CLD89"/>
    <mergeCell ref="CLF89:CLH89"/>
    <mergeCell ref="CLJ89:CLL89"/>
    <mergeCell ref="CLN89:CLP89"/>
    <mergeCell ref="CLR89:CLT89"/>
    <mergeCell ref="CLV89:CLX89"/>
    <mergeCell ref="CLZ89:CMB89"/>
    <mergeCell ref="CMD89:CMF89"/>
    <mergeCell ref="CMH89:CMJ89"/>
    <mergeCell ref="CPF89:CPH89"/>
    <mergeCell ref="CPJ89:CPL89"/>
    <mergeCell ref="CPN89:CPP89"/>
    <mergeCell ref="CPR89:CPT89"/>
    <mergeCell ref="CPV89:CPX89"/>
    <mergeCell ref="CPZ89:CQB89"/>
    <mergeCell ref="CQD89:CQF89"/>
    <mergeCell ref="CQH89:CQJ89"/>
    <mergeCell ref="CQL89:CQN89"/>
    <mergeCell ref="CNV89:CNX89"/>
    <mergeCell ref="CNZ89:COB89"/>
    <mergeCell ref="COD89:COF89"/>
    <mergeCell ref="COH89:COJ89"/>
    <mergeCell ref="COL89:CON89"/>
    <mergeCell ref="COP89:COR89"/>
    <mergeCell ref="COT89:COV89"/>
    <mergeCell ref="COX89:COZ89"/>
    <mergeCell ref="CPB89:CPD89"/>
    <mergeCell ref="CRZ89:CSB89"/>
    <mergeCell ref="CSD89:CSF89"/>
    <mergeCell ref="CSH89:CSJ89"/>
    <mergeCell ref="CSL89:CSN89"/>
    <mergeCell ref="CSP89:CSR89"/>
    <mergeCell ref="CST89:CSV89"/>
    <mergeCell ref="CSX89:CSZ89"/>
    <mergeCell ref="CTB89:CTD89"/>
    <mergeCell ref="CTF89:CTH89"/>
    <mergeCell ref="CQP89:CQR89"/>
    <mergeCell ref="CQT89:CQV89"/>
    <mergeCell ref="CQX89:CQZ89"/>
    <mergeCell ref="CRB89:CRD89"/>
    <mergeCell ref="CRF89:CRH89"/>
    <mergeCell ref="CRJ89:CRL89"/>
    <mergeCell ref="CRN89:CRP89"/>
    <mergeCell ref="CRR89:CRT89"/>
    <mergeCell ref="CRV89:CRX89"/>
    <mergeCell ref="CUT89:CUV89"/>
    <mergeCell ref="CUX89:CUZ89"/>
    <mergeCell ref="CVB89:CVD89"/>
    <mergeCell ref="CVF89:CVH89"/>
    <mergeCell ref="CVJ89:CVL89"/>
    <mergeCell ref="CVN89:CVP89"/>
    <mergeCell ref="CVR89:CVT89"/>
    <mergeCell ref="CVV89:CVX89"/>
    <mergeCell ref="CVZ89:CWB89"/>
    <mergeCell ref="CTJ89:CTL89"/>
    <mergeCell ref="CTN89:CTP89"/>
    <mergeCell ref="CTR89:CTT89"/>
    <mergeCell ref="CTV89:CTX89"/>
    <mergeCell ref="CTZ89:CUB89"/>
    <mergeCell ref="CUD89:CUF89"/>
    <mergeCell ref="CUH89:CUJ89"/>
    <mergeCell ref="CUL89:CUN89"/>
    <mergeCell ref="CUP89:CUR89"/>
    <mergeCell ref="CXN89:CXP89"/>
    <mergeCell ref="CXR89:CXT89"/>
    <mergeCell ref="CXV89:CXX89"/>
    <mergeCell ref="CXZ89:CYB89"/>
    <mergeCell ref="CYD89:CYF89"/>
    <mergeCell ref="CYH89:CYJ89"/>
    <mergeCell ref="CYL89:CYN89"/>
    <mergeCell ref="CYP89:CYR89"/>
    <mergeCell ref="CYT89:CYV89"/>
    <mergeCell ref="CWD89:CWF89"/>
    <mergeCell ref="CWH89:CWJ89"/>
    <mergeCell ref="CWL89:CWN89"/>
    <mergeCell ref="CWP89:CWR89"/>
    <mergeCell ref="CWT89:CWV89"/>
    <mergeCell ref="CWX89:CWZ89"/>
    <mergeCell ref="CXB89:CXD89"/>
    <mergeCell ref="CXF89:CXH89"/>
    <mergeCell ref="CXJ89:CXL89"/>
    <mergeCell ref="DAH89:DAJ89"/>
    <mergeCell ref="DAL89:DAN89"/>
    <mergeCell ref="DAP89:DAR89"/>
    <mergeCell ref="DAT89:DAV89"/>
    <mergeCell ref="DAX89:DAZ89"/>
    <mergeCell ref="DBB89:DBD89"/>
    <mergeCell ref="DBF89:DBH89"/>
    <mergeCell ref="DBJ89:DBL89"/>
    <mergeCell ref="DBN89:DBP89"/>
    <mergeCell ref="CYX89:CYZ89"/>
    <mergeCell ref="CZB89:CZD89"/>
    <mergeCell ref="CZF89:CZH89"/>
    <mergeCell ref="CZJ89:CZL89"/>
    <mergeCell ref="CZN89:CZP89"/>
    <mergeCell ref="CZR89:CZT89"/>
    <mergeCell ref="CZV89:CZX89"/>
    <mergeCell ref="CZZ89:DAB89"/>
    <mergeCell ref="DAD89:DAF89"/>
    <mergeCell ref="DDB89:DDD89"/>
    <mergeCell ref="DDF89:DDH89"/>
    <mergeCell ref="DDJ89:DDL89"/>
    <mergeCell ref="DDN89:DDP89"/>
    <mergeCell ref="DDR89:DDT89"/>
    <mergeCell ref="DDV89:DDX89"/>
    <mergeCell ref="DDZ89:DEB89"/>
    <mergeCell ref="DED89:DEF89"/>
    <mergeCell ref="DEH89:DEJ89"/>
    <mergeCell ref="DBR89:DBT89"/>
    <mergeCell ref="DBV89:DBX89"/>
    <mergeCell ref="DBZ89:DCB89"/>
    <mergeCell ref="DCD89:DCF89"/>
    <mergeCell ref="DCH89:DCJ89"/>
    <mergeCell ref="DCL89:DCN89"/>
    <mergeCell ref="DCP89:DCR89"/>
    <mergeCell ref="DCT89:DCV89"/>
    <mergeCell ref="DCX89:DCZ89"/>
    <mergeCell ref="DFV89:DFX89"/>
    <mergeCell ref="DFZ89:DGB89"/>
    <mergeCell ref="DGD89:DGF89"/>
    <mergeCell ref="DGH89:DGJ89"/>
    <mergeCell ref="DGL89:DGN89"/>
    <mergeCell ref="DGP89:DGR89"/>
    <mergeCell ref="DGT89:DGV89"/>
    <mergeCell ref="DGX89:DGZ89"/>
    <mergeCell ref="DHB89:DHD89"/>
    <mergeCell ref="DEL89:DEN89"/>
    <mergeCell ref="DEP89:DER89"/>
    <mergeCell ref="DET89:DEV89"/>
    <mergeCell ref="DEX89:DEZ89"/>
    <mergeCell ref="DFB89:DFD89"/>
    <mergeCell ref="DFF89:DFH89"/>
    <mergeCell ref="DFJ89:DFL89"/>
    <mergeCell ref="DFN89:DFP89"/>
    <mergeCell ref="DFR89:DFT89"/>
    <mergeCell ref="DIP89:DIR89"/>
    <mergeCell ref="DIT89:DIV89"/>
    <mergeCell ref="DIX89:DIZ89"/>
    <mergeCell ref="DJB89:DJD89"/>
    <mergeCell ref="DJF89:DJH89"/>
    <mergeCell ref="DJJ89:DJL89"/>
    <mergeCell ref="DJN89:DJP89"/>
    <mergeCell ref="DJR89:DJT89"/>
    <mergeCell ref="DJV89:DJX89"/>
    <mergeCell ref="DHF89:DHH89"/>
    <mergeCell ref="DHJ89:DHL89"/>
    <mergeCell ref="DHN89:DHP89"/>
    <mergeCell ref="DHR89:DHT89"/>
    <mergeCell ref="DHV89:DHX89"/>
    <mergeCell ref="DHZ89:DIB89"/>
    <mergeCell ref="DID89:DIF89"/>
    <mergeCell ref="DIH89:DIJ89"/>
    <mergeCell ref="DIL89:DIN89"/>
    <mergeCell ref="DLJ89:DLL89"/>
    <mergeCell ref="DLN89:DLP89"/>
    <mergeCell ref="DLR89:DLT89"/>
    <mergeCell ref="DLV89:DLX89"/>
    <mergeCell ref="DLZ89:DMB89"/>
    <mergeCell ref="DMD89:DMF89"/>
    <mergeCell ref="DMH89:DMJ89"/>
    <mergeCell ref="DML89:DMN89"/>
    <mergeCell ref="DMP89:DMR89"/>
    <mergeCell ref="DJZ89:DKB89"/>
    <mergeCell ref="DKD89:DKF89"/>
    <mergeCell ref="DKH89:DKJ89"/>
    <mergeCell ref="DKL89:DKN89"/>
    <mergeCell ref="DKP89:DKR89"/>
    <mergeCell ref="DKT89:DKV89"/>
    <mergeCell ref="DKX89:DKZ89"/>
    <mergeCell ref="DLB89:DLD89"/>
    <mergeCell ref="DLF89:DLH89"/>
    <mergeCell ref="DOD89:DOF89"/>
    <mergeCell ref="DOH89:DOJ89"/>
    <mergeCell ref="DOL89:DON89"/>
    <mergeCell ref="DOP89:DOR89"/>
    <mergeCell ref="DOT89:DOV89"/>
    <mergeCell ref="DOX89:DOZ89"/>
    <mergeCell ref="DPB89:DPD89"/>
    <mergeCell ref="DPF89:DPH89"/>
    <mergeCell ref="DPJ89:DPL89"/>
    <mergeCell ref="DMT89:DMV89"/>
    <mergeCell ref="DMX89:DMZ89"/>
    <mergeCell ref="DNB89:DND89"/>
    <mergeCell ref="DNF89:DNH89"/>
    <mergeCell ref="DNJ89:DNL89"/>
    <mergeCell ref="DNN89:DNP89"/>
    <mergeCell ref="DNR89:DNT89"/>
    <mergeCell ref="DNV89:DNX89"/>
    <mergeCell ref="DNZ89:DOB89"/>
    <mergeCell ref="DQX89:DQZ89"/>
    <mergeCell ref="DRB89:DRD89"/>
    <mergeCell ref="DRF89:DRH89"/>
    <mergeCell ref="DRJ89:DRL89"/>
    <mergeCell ref="DRN89:DRP89"/>
    <mergeCell ref="DRR89:DRT89"/>
    <mergeCell ref="DRV89:DRX89"/>
    <mergeCell ref="DRZ89:DSB89"/>
    <mergeCell ref="DSD89:DSF89"/>
    <mergeCell ref="DPN89:DPP89"/>
    <mergeCell ref="DPR89:DPT89"/>
    <mergeCell ref="DPV89:DPX89"/>
    <mergeCell ref="DPZ89:DQB89"/>
    <mergeCell ref="DQD89:DQF89"/>
    <mergeCell ref="DQH89:DQJ89"/>
    <mergeCell ref="DQL89:DQN89"/>
    <mergeCell ref="DQP89:DQR89"/>
    <mergeCell ref="DQT89:DQV89"/>
    <mergeCell ref="DTR89:DTT89"/>
    <mergeCell ref="DTV89:DTX89"/>
    <mergeCell ref="DTZ89:DUB89"/>
    <mergeCell ref="DUD89:DUF89"/>
    <mergeCell ref="DUH89:DUJ89"/>
    <mergeCell ref="DUL89:DUN89"/>
    <mergeCell ref="DUP89:DUR89"/>
    <mergeCell ref="DUT89:DUV89"/>
    <mergeCell ref="DUX89:DUZ89"/>
    <mergeCell ref="DSH89:DSJ89"/>
    <mergeCell ref="DSL89:DSN89"/>
    <mergeCell ref="DSP89:DSR89"/>
    <mergeCell ref="DST89:DSV89"/>
    <mergeCell ref="DSX89:DSZ89"/>
    <mergeCell ref="DTB89:DTD89"/>
    <mergeCell ref="DTF89:DTH89"/>
    <mergeCell ref="DTJ89:DTL89"/>
    <mergeCell ref="DTN89:DTP89"/>
    <mergeCell ref="DWL89:DWN89"/>
    <mergeCell ref="DWP89:DWR89"/>
    <mergeCell ref="DWT89:DWV89"/>
    <mergeCell ref="DWX89:DWZ89"/>
    <mergeCell ref="DXB89:DXD89"/>
    <mergeCell ref="DXF89:DXH89"/>
    <mergeCell ref="DXJ89:DXL89"/>
    <mergeCell ref="DXN89:DXP89"/>
    <mergeCell ref="DXR89:DXT89"/>
    <mergeCell ref="DVB89:DVD89"/>
    <mergeCell ref="DVF89:DVH89"/>
    <mergeCell ref="DVJ89:DVL89"/>
    <mergeCell ref="DVN89:DVP89"/>
    <mergeCell ref="DVR89:DVT89"/>
    <mergeCell ref="DVV89:DVX89"/>
    <mergeCell ref="DVZ89:DWB89"/>
    <mergeCell ref="DWD89:DWF89"/>
    <mergeCell ref="DWH89:DWJ89"/>
    <mergeCell ref="DZF89:DZH89"/>
    <mergeCell ref="DZJ89:DZL89"/>
    <mergeCell ref="DZN89:DZP89"/>
    <mergeCell ref="DZR89:DZT89"/>
    <mergeCell ref="DZV89:DZX89"/>
    <mergeCell ref="DZZ89:EAB89"/>
    <mergeCell ref="EAD89:EAF89"/>
    <mergeCell ref="EAH89:EAJ89"/>
    <mergeCell ref="EAL89:EAN89"/>
    <mergeCell ref="DXV89:DXX89"/>
    <mergeCell ref="DXZ89:DYB89"/>
    <mergeCell ref="DYD89:DYF89"/>
    <mergeCell ref="DYH89:DYJ89"/>
    <mergeCell ref="DYL89:DYN89"/>
    <mergeCell ref="DYP89:DYR89"/>
    <mergeCell ref="DYT89:DYV89"/>
    <mergeCell ref="DYX89:DYZ89"/>
    <mergeCell ref="DZB89:DZD89"/>
    <mergeCell ref="EBZ89:ECB89"/>
    <mergeCell ref="ECD89:ECF89"/>
    <mergeCell ref="ECH89:ECJ89"/>
    <mergeCell ref="ECL89:ECN89"/>
    <mergeCell ref="ECP89:ECR89"/>
    <mergeCell ref="ECT89:ECV89"/>
    <mergeCell ref="ECX89:ECZ89"/>
    <mergeCell ref="EDB89:EDD89"/>
    <mergeCell ref="EDF89:EDH89"/>
    <mergeCell ref="EAP89:EAR89"/>
    <mergeCell ref="EAT89:EAV89"/>
    <mergeCell ref="EAX89:EAZ89"/>
    <mergeCell ref="EBB89:EBD89"/>
    <mergeCell ref="EBF89:EBH89"/>
    <mergeCell ref="EBJ89:EBL89"/>
    <mergeCell ref="EBN89:EBP89"/>
    <mergeCell ref="EBR89:EBT89"/>
    <mergeCell ref="EBV89:EBX89"/>
    <mergeCell ref="EET89:EEV89"/>
    <mergeCell ref="EEX89:EEZ89"/>
    <mergeCell ref="EFB89:EFD89"/>
    <mergeCell ref="EFF89:EFH89"/>
    <mergeCell ref="EFJ89:EFL89"/>
    <mergeCell ref="EFN89:EFP89"/>
    <mergeCell ref="EFR89:EFT89"/>
    <mergeCell ref="EFV89:EFX89"/>
    <mergeCell ref="EFZ89:EGB89"/>
    <mergeCell ref="EDJ89:EDL89"/>
    <mergeCell ref="EDN89:EDP89"/>
    <mergeCell ref="EDR89:EDT89"/>
    <mergeCell ref="EDV89:EDX89"/>
    <mergeCell ref="EDZ89:EEB89"/>
    <mergeCell ref="EED89:EEF89"/>
    <mergeCell ref="EEH89:EEJ89"/>
    <mergeCell ref="EEL89:EEN89"/>
    <mergeCell ref="EEP89:EER89"/>
    <mergeCell ref="EHN89:EHP89"/>
    <mergeCell ref="EHR89:EHT89"/>
    <mergeCell ref="EHV89:EHX89"/>
    <mergeCell ref="EHZ89:EIB89"/>
    <mergeCell ref="EID89:EIF89"/>
    <mergeCell ref="EIH89:EIJ89"/>
    <mergeCell ref="EIL89:EIN89"/>
    <mergeCell ref="EIP89:EIR89"/>
    <mergeCell ref="EIT89:EIV89"/>
    <mergeCell ref="EGD89:EGF89"/>
    <mergeCell ref="EGH89:EGJ89"/>
    <mergeCell ref="EGL89:EGN89"/>
    <mergeCell ref="EGP89:EGR89"/>
    <mergeCell ref="EGT89:EGV89"/>
    <mergeCell ref="EGX89:EGZ89"/>
    <mergeCell ref="EHB89:EHD89"/>
    <mergeCell ref="EHF89:EHH89"/>
    <mergeCell ref="EHJ89:EHL89"/>
    <mergeCell ref="EKH89:EKJ89"/>
    <mergeCell ref="EKL89:EKN89"/>
    <mergeCell ref="EKP89:EKR89"/>
    <mergeCell ref="EKT89:EKV89"/>
    <mergeCell ref="EKX89:EKZ89"/>
    <mergeCell ref="ELB89:ELD89"/>
    <mergeCell ref="ELF89:ELH89"/>
    <mergeCell ref="ELJ89:ELL89"/>
    <mergeCell ref="ELN89:ELP89"/>
    <mergeCell ref="EIX89:EIZ89"/>
    <mergeCell ref="EJB89:EJD89"/>
    <mergeCell ref="EJF89:EJH89"/>
    <mergeCell ref="EJJ89:EJL89"/>
    <mergeCell ref="EJN89:EJP89"/>
    <mergeCell ref="EJR89:EJT89"/>
    <mergeCell ref="EJV89:EJX89"/>
    <mergeCell ref="EJZ89:EKB89"/>
    <mergeCell ref="EKD89:EKF89"/>
    <mergeCell ref="ENB89:END89"/>
    <mergeCell ref="ENF89:ENH89"/>
    <mergeCell ref="ENJ89:ENL89"/>
    <mergeCell ref="ENN89:ENP89"/>
    <mergeCell ref="ENR89:ENT89"/>
    <mergeCell ref="ENV89:ENX89"/>
    <mergeCell ref="ENZ89:EOB89"/>
    <mergeCell ref="EOD89:EOF89"/>
    <mergeCell ref="EOH89:EOJ89"/>
    <mergeCell ref="ELR89:ELT89"/>
    <mergeCell ref="ELV89:ELX89"/>
    <mergeCell ref="ELZ89:EMB89"/>
    <mergeCell ref="EMD89:EMF89"/>
    <mergeCell ref="EMH89:EMJ89"/>
    <mergeCell ref="EML89:EMN89"/>
    <mergeCell ref="EMP89:EMR89"/>
    <mergeCell ref="EMT89:EMV89"/>
    <mergeCell ref="EMX89:EMZ89"/>
    <mergeCell ref="EPV89:EPX89"/>
    <mergeCell ref="EPZ89:EQB89"/>
    <mergeCell ref="EQD89:EQF89"/>
    <mergeCell ref="EQH89:EQJ89"/>
    <mergeCell ref="EQL89:EQN89"/>
    <mergeCell ref="EQP89:EQR89"/>
    <mergeCell ref="EQT89:EQV89"/>
    <mergeCell ref="EQX89:EQZ89"/>
    <mergeCell ref="ERB89:ERD89"/>
    <mergeCell ref="EOL89:EON89"/>
    <mergeCell ref="EOP89:EOR89"/>
    <mergeCell ref="EOT89:EOV89"/>
    <mergeCell ref="EOX89:EOZ89"/>
    <mergeCell ref="EPB89:EPD89"/>
    <mergeCell ref="EPF89:EPH89"/>
    <mergeCell ref="EPJ89:EPL89"/>
    <mergeCell ref="EPN89:EPP89"/>
    <mergeCell ref="EPR89:EPT89"/>
    <mergeCell ref="ESP89:ESR89"/>
    <mergeCell ref="EST89:ESV89"/>
    <mergeCell ref="ESX89:ESZ89"/>
    <mergeCell ref="ETB89:ETD89"/>
    <mergeCell ref="ETF89:ETH89"/>
    <mergeCell ref="ETJ89:ETL89"/>
    <mergeCell ref="ETN89:ETP89"/>
    <mergeCell ref="ETR89:ETT89"/>
    <mergeCell ref="ETV89:ETX89"/>
    <mergeCell ref="ERF89:ERH89"/>
    <mergeCell ref="ERJ89:ERL89"/>
    <mergeCell ref="ERN89:ERP89"/>
    <mergeCell ref="ERR89:ERT89"/>
    <mergeCell ref="ERV89:ERX89"/>
    <mergeCell ref="ERZ89:ESB89"/>
    <mergeCell ref="ESD89:ESF89"/>
    <mergeCell ref="ESH89:ESJ89"/>
    <mergeCell ref="ESL89:ESN89"/>
    <mergeCell ref="EVJ89:EVL89"/>
    <mergeCell ref="EVN89:EVP89"/>
    <mergeCell ref="EVR89:EVT89"/>
    <mergeCell ref="EVV89:EVX89"/>
    <mergeCell ref="EVZ89:EWB89"/>
    <mergeCell ref="EWD89:EWF89"/>
    <mergeCell ref="EWH89:EWJ89"/>
    <mergeCell ref="EWL89:EWN89"/>
    <mergeCell ref="EWP89:EWR89"/>
    <mergeCell ref="ETZ89:EUB89"/>
    <mergeCell ref="EUD89:EUF89"/>
    <mergeCell ref="EUH89:EUJ89"/>
    <mergeCell ref="EUL89:EUN89"/>
    <mergeCell ref="EUP89:EUR89"/>
    <mergeCell ref="EUT89:EUV89"/>
    <mergeCell ref="EUX89:EUZ89"/>
    <mergeCell ref="EVB89:EVD89"/>
    <mergeCell ref="EVF89:EVH89"/>
    <mergeCell ref="EYD89:EYF89"/>
    <mergeCell ref="EYH89:EYJ89"/>
    <mergeCell ref="EYL89:EYN89"/>
    <mergeCell ref="EYP89:EYR89"/>
    <mergeCell ref="EYT89:EYV89"/>
    <mergeCell ref="EYX89:EYZ89"/>
    <mergeCell ref="EZB89:EZD89"/>
    <mergeCell ref="EZF89:EZH89"/>
    <mergeCell ref="EZJ89:EZL89"/>
    <mergeCell ref="EWT89:EWV89"/>
    <mergeCell ref="EWX89:EWZ89"/>
    <mergeCell ref="EXB89:EXD89"/>
    <mergeCell ref="EXF89:EXH89"/>
    <mergeCell ref="EXJ89:EXL89"/>
    <mergeCell ref="EXN89:EXP89"/>
    <mergeCell ref="EXR89:EXT89"/>
    <mergeCell ref="EXV89:EXX89"/>
    <mergeCell ref="EXZ89:EYB89"/>
    <mergeCell ref="FAX89:FAZ89"/>
    <mergeCell ref="FBB89:FBD89"/>
    <mergeCell ref="FBF89:FBH89"/>
    <mergeCell ref="FBJ89:FBL89"/>
    <mergeCell ref="FBN89:FBP89"/>
    <mergeCell ref="FBR89:FBT89"/>
    <mergeCell ref="FBV89:FBX89"/>
    <mergeCell ref="FBZ89:FCB89"/>
    <mergeCell ref="FCD89:FCF89"/>
    <mergeCell ref="EZN89:EZP89"/>
    <mergeCell ref="EZR89:EZT89"/>
    <mergeCell ref="EZV89:EZX89"/>
    <mergeCell ref="EZZ89:FAB89"/>
    <mergeCell ref="FAD89:FAF89"/>
    <mergeCell ref="FAH89:FAJ89"/>
    <mergeCell ref="FAL89:FAN89"/>
    <mergeCell ref="FAP89:FAR89"/>
    <mergeCell ref="FAT89:FAV89"/>
    <mergeCell ref="FDR89:FDT89"/>
    <mergeCell ref="FDV89:FDX89"/>
    <mergeCell ref="FDZ89:FEB89"/>
    <mergeCell ref="FED89:FEF89"/>
    <mergeCell ref="FEH89:FEJ89"/>
    <mergeCell ref="FEL89:FEN89"/>
    <mergeCell ref="FEP89:FER89"/>
    <mergeCell ref="FET89:FEV89"/>
    <mergeCell ref="FEX89:FEZ89"/>
    <mergeCell ref="FCH89:FCJ89"/>
    <mergeCell ref="FCL89:FCN89"/>
    <mergeCell ref="FCP89:FCR89"/>
    <mergeCell ref="FCT89:FCV89"/>
    <mergeCell ref="FCX89:FCZ89"/>
    <mergeCell ref="FDB89:FDD89"/>
    <mergeCell ref="FDF89:FDH89"/>
    <mergeCell ref="FDJ89:FDL89"/>
    <mergeCell ref="FDN89:FDP89"/>
    <mergeCell ref="FGL89:FGN89"/>
    <mergeCell ref="FGP89:FGR89"/>
    <mergeCell ref="FGT89:FGV89"/>
    <mergeCell ref="FGX89:FGZ89"/>
    <mergeCell ref="FHB89:FHD89"/>
    <mergeCell ref="FHF89:FHH89"/>
    <mergeCell ref="FHJ89:FHL89"/>
    <mergeCell ref="FHN89:FHP89"/>
    <mergeCell ref="FHR89:FHT89"/>
    <mergeCell ref="FFB89:FFD89"/>
    <mergeCell ref="FFF89:FFH89"/>
    <mergeCell ref="FFJ89:FFL89"/>
    <mergeCell ref="FFN89:FFP89"/>
    <mergeCell ref="FFR89:FFT89"/>
    <mergeCell ref="FFV89:FFX89"/>
    <mergeCell ref="FFZ89:FGB89"/>
    <mergeCell ref="FGD89:FGF89"/>
    <mergeCell ref="FGH89:FGJ89"/>
    <mergeCell ref="FJF89:FJH89"/>
    <mergeCell ref="FJJ89:FJL89"/>
    <mergeCell ref="FJN89:FJP89"/>
    <mergeCell ref="FJR89:FJT89"/>
    <mergeCell ref="FJV89:FJX89"/>
    <mergeCell ref="FJZ89:FKB89"/>
    <mergeCell ref="FKD89:FKF89"/>
    <mergeCell ref="FKH89:FKJ89"/>
    <mergeCell ref="FKL89:FKN89"/>
    <mergeCell ref="FHV89:FHX89"/>
    <mergeCell ref="FHZ89:FIB89"/>
    <mergeCell ref="FID89:FIF89"/>
    <mergeCell ref="FIH89:FIJ89"/>
    <mergeCell ref="FIL89:FIN89"/>
    <mergeCell ref="FIP89:FIR89"/>
    <mergeCell ref="FIT89:FIV89"/>
    <mergeCell ref="FIX89:FIZ89"/>
    <mergeCell ref="FJB89:FJD89"/>
    <mergeCell ref="FLZ89:FMB89"/>
    <mergeCell ref="FMD89:FMF89"/>
    <mergeCell ref="FMH89:FMJ89"/>
    <mergeCell ref="FML89:FMN89"/>
    <mergeCell ref="FMP89:FMR89"/>
    <mergeCell ref="FMT89:FMV89"/>
    <mergeCell ref="FMX89:FMZ89"/>
    <mergeCell ref="FNB89:FND89"/>
    <mergeCell ref="FNF89:FNH89"/>
    <mergeCell ref="FKP89:FKR89"/>
    <mergeCell ref="FKT89:FKV89"/>
    <mergeCell ref="FKX89:FKZ89"/>
    <mergeCell ref="FLB89:FLD89"/>
    <mergeCell ref="FLF89:FLH89"/>
    <mergeCell ref="FLJ89:FLL89"/>
    <mergeCell ref="FLN89:FLP89"/>
    <mergeCell ref="FLR89:FLT89"/>
    <mergeCell ref="FLV89:FLX89"/>
    <mergeCell ref="FOT89:FOV89"/>
    <mergeCell ref="FOX89:FOZ89"/>
    <mergeCell ref="FPB89:FPD89"/>
    <mergeCell ref="FPF89:FPH89"/>
    <mergeCell ref="FPJ89:FPL89"/>
    <mergeCell ref="FPN89:FPP89"/>
    <mergeCell ref="FPR89:FPT89"/>
    <mergeCell ref="FPV89:FPX89"/>
    <mergeCell ref="FPZ89:FQB89"/>
    <mergeCell ref="FNJ89:FNL89"/>
    <mergeCell ref="FNN89:FNP89"/>
    <mergeCell ref="FNR89:FNT89"/>
    <mergeCell ref="FNV89:FNX89"/>
    <mergeCell ref="FNZ89:FOB89"/>
    <mergeCell ref="FOD89:FOF89"/>
    <mergeCell ref="FOH89:FOJ89"/>
    <mergeCell ref="FOL89:FON89"/>
    <mergeCell ref="FOP89:FOR89"/>
    <mergeCell ref="FRN89:FRP89"/>
    <mergeCell ref="FRR89:FRT89"/>
    <mergeCell ref="FRV89:FRX89"/>
    <mergeCell ref="FRZ89:FSB89"/>
    <mergeCell ref="FSD89:FSF89"/>
    <mergeCell ref="FSH89:FSJ89"/>
    <mergeCell ref="FSL89:FSN89"/>
    <mergeCell ref="FSP89:FSR89"/>
    <mergeCell ref="FST89:FSV89"/>
    <mergeCell ref="FQD89:FQF89"/>
    <mergeCell ref="FQH89:FQJ89"/>
    <mergeCell ref="FQL89:FQN89"/>
    <mergeCell ref="FQP89:FQR89"/>
    <mergeCell ref="FQT89:FQV89"/>
    <mergeCell ref="FQX89:FQZ89"/>
    <mergeCell ref="FRB89:FRD89"/>
    <mergeCell ref="FRF89:FRH89"/>
    <mergeCell ref="FRJ89:FRL89"/>
    <mergeCell ref="FUH89:FUJ89"/>
    <mergeCell ref="FUL89:FUN89"/>
    <mergeCell ref="FUP89:FUR89"/>
    <mergeCell ref="FUT89:FUV89"/>
    <mergeCell ref="FUX89:FUZ89"/>
    <mergeCell ref="FVB89:FVD89"/>
    <mergeCell ref="FVF89:FVH89"/>
    <mergeCell ref="FVJ89:FVL89"/>
    <mergeCell ref="FVN89:FVP89"/>
    <mergeCell ref="FSX89:FSZ89"/>
    <mergeCell ref="FTB89:FTD89"/>
    <mergeCell ref="FTF89:FTH89"/>
    <mergeCell ref="FTJ89:FTL89"/>
    <mergeCell ref="FTN89:FTP89"/>
    <mergeCell ref="FTR89:FTT89"/>
    <mergeCell ref="FTV89:FTX89"/>
    <mergeCell ref="FTZ89:FUB89"/>
    <mergeCell ref="FUD89:FUF89"/>
    <mergeCell ref="FXB89:FXD89"/>
    <mergeCell ref="FXF89:FXH89"/>
    <mergeCell ref="FXJ89:FXL89"/>
    <mergeCell ref="FXN89:FXP89"/>
    <mergeCell ref="FXR89:FXT89"/>
    <mergeCell ref="FXV89:FXX89"/>
    <mergeCell ref="FXZ89:FYB89"/>
    <mergeCell ref="FYD89:FYF89"/>
    <mergeCell ref="FYH89:FYJ89"/>
    <mergeCell ref="FVR89:FVT89"/>
    <mergeCell ref="FVV89:FVX89"/>
    <mergeCell ref="FVZ89:FWB89"/>
    <mergeCell ref="FWD89:FWF89"/>
    <mergeCell ref="FWH89:FWJ89"/>
    <mergeCell ref="FWL89:FWN89"/>
    <mergeCell ref="FWP89:FWR89"/>
    <mergeCell ref="FWT89:FWV89"/>
    <mergeCell ref="FWX89:FWZ89"/>
    <mergeCell ref="FZV89:FZX89"/>
    <mergeCell ref="FZZ89:GAB89"/>
    <mergeCell ref="GAD89:GAF89"/>
    <mergeCell ref="GAH89:GAJ89"/>
    <mergeCell ref="GAL89:GAN89"/>
    <mergeCell ref="GAP89:GAR89"/>
    <mergeCell ref="GAT89:GAV89"/>
    <mergeCell ref="GAX89:GAZ89"/>
    <mergeCell ref="GBB89:GBD89"/>
    <mergeCell ref="FYL89:FYN89"/>
    <mergeCell ref="FYP89:FYR89"/>
    <mergeCell ref="FYT89:FYV89"/>
    <mergeCell ref="FYX89:FYZ89"/>
    <mergeCell ref="FZB89:FZD89"/>
    <mergeCell ref="FZF89:FZH89"/>
    <mergeCell ref="FZJ89:FZL89"/>
    <mergeCell ref="FZN89:FZP89"/>
    <mergeCell ref="FZR89:FZT89"/>
    <mergeCell ref="GCP89:GCR89"/>
    <mergeCell ref="GCT89:GCV89"/>
    <mergeCell ref="GCX89:GCZ89"/>
    <mergeCell ref="GDB89:GDD89"/>
    <mergeCell ref="GDF89:GDH89"/>
    <mergeCell ref="GDJ89:GDL89"/>
    <mergeCell ref="GDN89:GDP89"/>
    <mergeCell ref="GDR89:GDT89"/>
    <mergeCell ref="GDV89:GDX89"/>
    <mergeCell ref="GBF89:GBH89"/>
    <mergeCell ref="GBJ89:GBL89"/>
    <mergeCell ref="GBN89:GBP89"/>
    <mergeCell ref="GBR89:GBT89"/>
    <mergeCell ref="GBV89:GBX89"/>
    <mergeCell ref="GBZ89:GCB89"/>
    <mergeCell ref="GCD89:GCF89"/>
    <mergeCell ref="GCH89:GCJ89"/>
    <mergeCell ref="GCL89:GCN89"/>
    <mergeCell ref="GFJ89:GFL89"/>
    <mergeCell ref="GFN89:GFP89"/>
    <mergeCell ref="GFR89:GFT89"/>
    <mergeCell ref="GFV89:GFX89"/>
    <mergeCell ref="GFZ89:GGB89"/>
    <mergeCell ref="GGD89:GGF89"/>
    <mergeCell ref="GGH89:GGJ89"/>
    <mergeCell ref="GGL89:GGN89"/>
    <mergeCell ref="GGP89:GGR89"/>
    <mergeCell ref="GDZ89:GEB89"/>
    <mergeCell ref="GED89:GEF89"/>
    <mergeCell ref="GEH89:GEJ89"/>
    <mergeCell ref="GEL89:GEN89"/>
    <mergeCell ref="GEP89:GER89"/>
    <mergeCell ref="GET89:GEV89"/>
    <mergeCell ref="GEX89:GEZ89"/>
    <mergeCell ref="GFB89:GFD89"/>
    <mergeCell ref="GFF89:GFH89"/>
    <mergeCell ref="GID89:GIF89"/>
    <mergeCell ref="GIH89:GIJ89"/>
    <mergeCell ref="GIL89:GIN89"/>
    <mergeCell ref="GIP89:GIR89"/>
    <mergeCell ref="GIT89:GIV89"/>
    <mergeCell ref="GIX89:GIZ89"/>
    <mergeCell ref="GJB89:GJD89"/>
    <mergeCell ref="GJF89:GJH89"/>
    <mergeCell ref="GJJ89:GJL89"/>
    <mergeCell ref="GGT89:GGV89"/>
    <mergeCell ref="GGX89:GGZ89"/>
    <mergeCell ref="GHB89:GHD89"/>
    <mergeCell ref="GHF89:GHH89"/>
    <mergeCell ref="GHJ89:GHL89"/>
    <mergeCell ref="GHN89:GHP89"/>
    <mergeCell ref="GHR89:GHT89"/>
    <mergeCell ref="GHV89:GHX89"/>
    <mergeCell ref="GHZ89:GIB89"/>
    <mergeCell ref="GKX89:GKZ89"/>
    <mergeCell ref="GLB89:GLD89"/>
    <mergeCell ref="GLF89:GLH89"/>
    <mergeCell ref="GLJ89:GLL89"/>
    <mergeCell ref="GLN89:GLP89"/>
    <mergeCell ref="GLR89:GLT89"/>
    <mergeCell ref="GLV89:GLX89"/>
    <mergeCell ref="GLZ89:GMB89"/>
    <mergeCell ref="GMD89:GMF89"/>
    <mergeCell ref="GJN89:GJP89"/>
    <mergeCell ref="GJR89:GJT89"/>
    <mergeCell ref="GJV89:GJX89"/>
    <mergeCell ref="GJZ89:GKB89"/>
    <mergeCell ref="GKD89:GKF89"/>
    <mergeCell ref="GKH89:GKJ89"/>
    <mergeCell ref="GKL89:GKN89"/>
    <mergeCell ref="GKP89:GKR89"/>
    <mergeCell ref="GKT89:GKV89"/>
    <mergeCell ref="GNR89:GNT89"/>
    <mergeCell ref="GNV89:GNX89"/>
    <mergeCell ref="GNZ89:GOB89"/>
    <mergeCell ref="GOD89:GOF89"/>
    <mergeCell ref="GOH89:GOJ89"/>
    <mergeCell ref="GOL89:GON89"/>
    <mergeCell ref="GOP89:GOR89"/>
    <mergeCell ref="GOT89:GOV89"/>
    <mergeCell ref="GOX89:GOZ89"/>
    <mergeCell ref="GMH89:GMJ89"/>
    <mergeCell ref="GML89:GMN89"/>
    <mergeCell ref="GMP89:GMR89"/>
    <mergeCell ref="GMT89:GMV89"/>
    <mergeCell ref="GMX89:GMZ89"/>
    <mergeCell ref="GNB89:GND89"/>
    <mergeCell ref="GNF89:GNH89"/>
    <mergeCell ref="GNJ89:GNL89"/>
    <mergeCell ref="GNN89:GNP89"/>
    <mergeCell ref="GQL89:GQN89"/>
    <mergeCell ref="GQP89:GQR89"/>
    <mergeCell ref="GQT89:GQV89"/>
    <mergeCell ref="GQX89:GQZ89"/>
    <mergeCell ref="GRB89:GRD89"/>
    <mergeCell ref="GRF89:GRH89"/>
    <mergeCell ref="GRJ89:GRL89"/>
    <mergeCell ref="GRN89:GRP89"/>
    <mergeCell ref="GRR89:GRT89"/>
    <mergeCell ref="GPB89:GPD89"/>
    <mergeCell ref="GPF89:GPH89"/>
    <mergeCell ref="GPJ89:GPL89"/>
    <mergeCell ref="GPN89:GPP89"/>
    <mergeCell ref="GPR89:GPT89"/>
    <mergeCell ref="GPV89:GPX89"/>
    <mergeCell ref="GPZ89:GQB89"/>
    <mergeCell ref="GQD89:GQF89"/>
    <mergeCell ref="GQH89:GQJ89"/>
    <mergeCell ref="GTF89:GTH89"/>
    <mergeCell ref="GTJ89:GTL89"/>
    <mergeCell ref="GTN89:GTP89"/>
    <mergeCell ref="GTR89:GTT89"/>
    <mergeCell ref="GTV89:GTX89"/>
    <mergeCell ref="GTZ89:GUB89"/>
    <mergeCell ref="GUD89:GUF89"/>
    <mergeCell ref="GUH89:GUJ89"/>
    <mergeCell ref="GUL89:GUN89"/>
    <mergeCell ref="GRV89:GRX89"/>
    <mergeCell ref="GRZ89:GSB89"/>
    <mergeCell ref="GSD89:GSF89"/>
    <mergeCell ref="GSH89:GSJ89"/>
    <mergeCell ref="GSL89:GSN89"/>
    <mergeCell ref="GSP89:GSR89"/>
    <mergeCell ref="GST89:GSV89"/>
    <mergeCell ref="GSX89:GSZ89"/>
    <mergeCell ref="GTB89:GTD89"/>
    <mergeCell ref="GVZ89:GWB89"/>
    <mergeCell ref="GWD89:GWF89"/>
    <mergeCell ref="GWH89:GWJ89"/>
    <mergeCell ref="GWL89:GWN89"/>
    <mergeCell ref="GWP89:GWR89"/>
    <mergeCell ref="GWT89:GWV89"/>
    <mergeCell ref="GWX89:GWZ89"/>
    <mergeCell ref="GXB89:GXD89"/>
    <mergeCell ref="GXF89:GXH89"/>
    <mergeCell ref="GUP89:GUR89"/>
    <mergeCell ref="GUT89:GUV89"/>
    <mergeCell ref="GUX89:GUZ89"/>
    <mergeCell ref="GVB89:GVD89"/>
    <mergeCell ref="GVF89:GVH89"/>
    <mergeCell ref="GVJ89:GVL89"/>
    <mergeCell ref="GVN89:GVP89"/>
    <mergeCell ref="GVR89:GVT89"/>
    <mergeCell ref="GVV89:GVX89"/>
    <mergeCell ref="GYT89:GYV89"/>
    <mergeCell ref="GYX89:GYZ89"/>
    <mergeCell ref="GZB89:GZD89"/>
    <mergeCell ref="GZF89:GZH89"/>
    <mergeCell ref="GZJ89:GZL89"/>
    <mergeCell ref="GZN89:GZP89"/>
    <mergeCell ref="GZR89:GZT89"/>
    <mergeCell ref="GZV89:GZX89"/>
    <mergeCell ref="GZZ89:HAB89"/>
    <mergeCell ref="GXJ89:GXL89"/>
    <mergeCell ref="GXN89:GXP89"/>
    <mergeCell ref="GXR89:GXT89"/>
    <mergeCell ref="GXV89:GXX89"/>
    <mergeCell ref="GXZ89:GYB89"/>
    <mergeCell ref="GYD89:GYF89"/>
    <mergeCell ref="GYH89:GYJ89"/>
    <mergeCell ref="GYL89:GYN89"/>
    <mergeCell ref="GYP89:GYR89"/>
    <mergeCell ref="HBN89:HBP89"/>
    <mergeCell ref="HBR89:HBT89"/>
    <mergeCell ref="HBV89:HBX89"/>
    <mergeCell ref="HBZ89:HCB89"/>
    <mergeCell ref="HCD89:HCF89"/>
    <mergeCell ref="HCH89:HCJ89"/>
    <mergeCell ref="HCL89:HCN89"/>
    <mergeCell ref="HCP89:HCR89"/>
    <mergeCell ref="HCT89:HCV89"/>
    <mergeCell ref="HAD89:HAF89"/>
    <mergeCell ref="HAH89:HAJ89"/>
    <mergeCell ref="HAL89:HAN89"/>
    <mergeCell ref="HAP89:HAR89"/>
    <mergeCell ref="HAT89:HAV89"/>
    <mergeCell ref="HAX89:HAZ89"/>
    <mergeCell ref="HBB89:HBD89"/>
    <mergeCell ref="HBF89:HBH89"/>
    <mergeCell ref="HBJ89:HBL89"/>
    <mergeCell ref="HEH89:HEJ89"/>
    <mergeCell ref="HEL89:HEN89"/>
    <mergeCell ref="HEP89:HER89"/>
    <mergeCell ref="HET89:HEV89"/>
    <mergeCell ref="HEX89:HEZ89"/>
    <mergeCell ref="HFB89:HFD89"/>
    <mergeCell ref="HFF89:HFH89"/>
    <mergeCell ref="HFJ89:HFL89"/>
    <mergeCell ref="HFN89:HFP89"/>
    <mergeCell ref="HCX89:HCZ89"/>
    <mergeCell ref="HDB89:HDD89"/>
    <mergeCell ref="HDF89:HDH89"/>
    <mergeCell ref="HDJ89:HDL89"/>
    <mergeCell ref="HDN89:HDP89"/>
    <mergeCell ref="HDR89:HDT89"/>
    <mergeCell ref="HDV89:HDX89"/>
    <mergeCell ref="HDZ89:HEB89"/>
    <mergeCell ref="HED89:HEF89"/>
    <mergeCell ref="HHB89:HHD89"/>
    <mergeCell ref="HHF89:HHH89"/>
    <mergeCell ref="HHJ89:HHL89"/>
    <mergeCell ref="HHN89:HHP89"/>
    <mergeCell ref="HHR89:HHT89"/>
    <mergeCell ref="HHV89:HHX89"/>
    <mergeCell ref="HHZ89:HIB89"/>
    <mergeCell ref="HID89:HIF89"/>
    <mergeCell ref="HIH89:HIJ89"/>
    <mergeCell ref="HFR89:HFT89"/>
    <mergeCell ref="HFV89:HFX89"/>
    <mergeCell ref="HFZ89:HGB89"/>
    <mergeCell ref="HGD89:HGF89"/>
    <mergeCell ref="HGH89:HGJ89"/>
    <mergeCell ref="HGL89:HGN89"/>
    <mergeCell ref="HGP89:HGR89"/>
    <mergeCell ref="HGT89:HGV89"/>
    <mergeCell ref="HGX89:HGZ89"/>
    <mergeCell ref="HJV89:HJX89"/>
    <mergeCell ref="HJZ89:HKB89"/>
    <mergeCell ref="HKD89:HKF89"/>
    <mergeCell ref="HKH89:HKJ89"/>
    <mergeCell ref="HKL89:HKN89"/>
    <mergeCell ref="HKP89:HKR89"/>
    <mergeCell ref="HKT89:HKV89"/>
    <mergeCell ref="HKX89:HKZ89"/>
    <mergeCell ref="HLB89:HLD89"/>
    <mergeCell ref="HIL89:HIN89"/>
    <mergeCell ref="HIP89:HIR89"/>
    <mergeCell ref="HIT89:HIV89"/>
    <mergeCell ref="HIX89:HIZ89"/>
    <mergeCell ref="HJB89:HJD89"/>
    <mergeCell ref="HJF89:HJH89"/>
    <mergeCell ref="HJJ89:HJL89"/>
    <mergeCell ref="HJN89:HJP89"/>
    <mergeCell ref="HJR89:HJT89"/>
    <mergeCell ref="HMP89:HMR89"/>
    <mergeCell ref="HMT89:HMV89"/>
    <mergeCell ref="HMX89:HMZ89"/>
    <mergeCell ref="HNB89:HND89"/>
    <mergeCell ref="HNF89:HNH89"/>
    <mergeCell ref="HNJ89:HNL89"/>
    <mergeCell ref="HNN89:HNP89"/>
    <mergeCell ref="HNR89:HNT89"/>
    <mergeCell ref="HNV89:HNX89"/>
    <mergeCell ref="HLF89:HLH89"/>
    <mergeCell ref="HLJ89:HLL89"/>
    <mergeCell ref="HLN89:HLP89"/>
    <mergeCell ref="HLR89:HLT89"/>
    <mergeCell ref="HLV89:HLX89"/>
    <mergeCell ref="HLZ89:HMB89"/>
    <mergeCell ref="HMD89:HMF89"/>
    <mergeCell ref="HMH89:HMJ89"/>
    <mergeCell ref="HML89:HMN89"/>
    <mergeCell ref="HPJ89:HPL89"/>
    <mergeCell ref="HPN89:HPP89"/>
    <mergeCell ref="HPR89:HPT89"/>
    <mergeCell ref="HPV89:HPX89"/>
    <mergeCell ref="HPZ89:HQB89"/>
    <mergeCell ref="HQD89:HQF89"/>
    <mergeCell ref="HQH89:HQJ89"/>
    <mergeCell ref="HQL89:HQN89"/>
    <mergeCell ref="HQP89:HQR89"/>
    <mergeCell ref="HNZ89:HOB89"/>
    <mergeCell ref="HOD89:HOF89"/>
    <mergeCell ref="HOH89:HOJ89"/>
    <mergeCell ref="HOL89:HON89"/>
    <mergeCell ref="HOP89:HOR89"/>
    <mergeCell ref="HOT89:HOV89"/>
    <mergeCell ref="HOX89:HOZ89"/>
    <mergeCell ref="HPB89:HPD89"/>
    <mergeCell ref="HPF89:HPH89"/>
    <mergeCell ref="HSD89:HSF89"/>
    <mergeCell ref="HSH89:HSJ89"/>
    <mergeCell ref="HSL89:HSN89"/>
    <mergeCell ref="HSP89:HSR89"/>
    <mergeCell ref="HST89:HSV89"/>
    <mergeCell ref="HSX89:HSZ89"/>
    <mergeCell ref="HTB89:HTD89"/>
    <mergeCell ref="HTF89:HTH89"/>
    <mergeCell ref="HTJ89:HTL89"/>
    <mergeCell ref="HQT89:HQV89"/>
    <mergeCell ref="HQX89:HQZ89"/>
    <mergeCell ref="HRB89:HRD89"/>
    <mergeCell ref="HRF89:HRH89"/>
    <mergeCell ref="HRJ89:HRL89"/>
    <mergeCell ref="HRN89:HRP89"/>
    <mergeCell ref="HRR89:HRT89"/>
    <mergeCell ref="HRV89:HRX89"/>
    <mergeCell ref="HRZ89:HSB89"/>
    <mergeCell ref="HUX89:HUZ89"/>
    <mergeCell ref="HVB89:HVD89"/>
    <mergeCell ref="HVF89:HVH89"/>
    <mergeCell ref="HVJ89:HVL89"/>
    <mergeCell ref="HVN89:HVP89"/>
    <mergeCell ref="HVR89:HVT89"/>
    <mergeCell ref="HVV89:HVX89"/>
    <mergeCell ref="HVZ89:HWB89"/>
    <mergeCell ref="HWD89:HWF89"/>
    <mergeCell ref="HTN89:HTP89"/>
    <mergeCell ref="HTR89:HTT89"/>
    <mergeCell ref="HTV89:HTX89"/>
    <mergeCell ref="HTZ89:HUB89"/>
    <mergeCell ref="HUD89:HUF89"/>
    <mergeCell ref="HUH89:HUJ89"/>
    <mergeCell ref="HUL89:HUN89"/>
    <mergeCell ref="HUP89:HUR89"/>
    <mergeCell ref="HUT89:HUV89"/>
    <mergeCell ref="HXR89:HXT89"/>
    <mergeCell ref="HXV89:HXX89"/>
    <mergeCell ref="HXZ89:HYB89"/>
    <mergeCell ref="HYD89:HYF89"/>
    <mergeCell ref="HYH89:HYJ89"/>
    <mergeCell ref="HYL89:HYN89"/>
    <mergeCell ref="HYP89:HYR89"/>
    <mergeCell ref="HYT89:HYV89"/>
    <mergeCell ref="HYX89:HYZ89"/>
    <mergeCell ref="HWH89:HWJ89"/>
    <mergeCell ref="HWL89:HWN89"/>
    <mergeCell ref="HWP89:HWR89"/>
    <mergeCell ref="HWT89:HWV89"/>
    <mergeCell ref="HWX89:HWZ89"/>
    <mergeCell ref="HXB89:HXD89"/>
    <mergeCell ref="HXF89:HXH89"/>
    <mergeCell ref="HXJ89:HXL89"/>
    <mergeCell ref="HXN89:HXP89"/>
    <mergeCell ref="IAL89:IAN89"/>
    <mergeCell ref="IAP89:IAR89"/>
    <mergeCell ref="IAT89:IAV89"/>
    <mergeCell ref="IAX89:IAZ89"/>
    <mergeCell ref="IBB89:IBD89"/>
    <mergeCell ref="IBF89:IBH89"/>
    <mergeCell ref="IBJ89:IBL89"/>
    <mergeCell ref="IBN89:IBP89"/>
    <mergeCell ref="IBR89:IBT89"/>
    <mergeCell ref="HZB89:HZD89"/>
    <mergeCell ref="HZF89:HZH89"/>
    <mergeCell ref="HZJ89:HZL89"/>
    <mergeCell ref="HZN89:HZP89"/>
    <mergeCell ref="HZR89:HZT89"/>
    <mergeCell ref="HZV89:HZX89"/>
    <mergeCell ref="HZZ89:IAB89"/>
    <mergeCell ref="IAD89:IAF89"/>
    <mergeCell ref="IAH89:IAJ89"/>
    <mergeCell ref="IDF89:IDH89"/>
    <mergeCell ref="IDJ89:IDL89"/>
    <mergeCell ref="IDN89:IDP89"/>
    <mergeCell ref="IDR89:IDT89"/>
    <mergeCell ref="IDV89:IDX89"/>
    <mergeCell ref="IDZ89:IEB89"/>
    <mergeCell ref="IED89:IEF89"/>
    <mergeCell ref="IEH89:IEJ89"/>
    <mergeCell ref="IEL89:IEN89"/>
    <mergeCell ref="IBV89:IBX89"/>
    <mergeCell ref="IBZ89:ICB89"/>
    <mergeCell ref="ICD89:ICF89"/>
    <mergeCell ref="ICH89:ICJ89"/>
    <mergeCell ref="ICL89:ICN89"/>
    <mergeCell ref="ICP89:ICR89"/>
    <mergeCell ref="ICT89:ICV89"/>
    <mergeCell ref="ICX89:ICZ89"/>
    <mergeCell ref="IDB89:IDD89"/>
    <mergeCell ref="IFZ89:IGB89"/>
    <mergeCell ref="IGD89:IGF89"/>
    <mergeCell ref="IGH89:IGJ89"/>
    <mergeCell ref="IGL89:IGN89"/>
    <mergeCell ref="IGP89:IGR89"/>
    <mergeCell ref="IGT89:IGV89"/>
    <mergeCell ref="IGX89:IGZ89"/>
    <mergeCell ref="IHB89:IHD89"/>
    <mergeCell ref="IHF89:IHH89"/>
    <mergeCell ref="IEP89:IER89"/>
    <mergeCell ref="IET89:IEV89"/>
    <mergeCell ref="IEX89:IEZ89"/>
    <mergeCell ref="IFB89:IFD89"/>
    <mergeCell ref="IFF89:IFH89"/>
    <mergeCell ref="IFJ89:IFL89"/>
    <mergeCell ref="IFN89:IFP89"/>
    <mergeCell ref="IFR89:IFT89"/>
    <mergeCell ref="IFV89:IFX89"/>
    <mergeCell ref="IIT89:IIV89"/>
    <mergeCell ref="IIX89:IIZ89"/>
    <mergeCell ref="IJB89:IJD89"/>
    <mergeCell ref="IJF89:IJH89"/>
    <mergeCell ref="IJJ89:IJL89"/>
    <mergeCell ref="IJN89:IJP89"/>
    <mergeCell ref="IJR89:IJT89"/>
    <mergeCell ref="IJV89:IJX89"/>
    <mergeCell ref="IJZ89:IKB89"/>
    <mergeCell ref="IHJ89:IHL89"/>
    <mergeCell ref="IHN89:IHP89"/>
    <mergeCell ref="IHR89:IHT89"/>
    <mergeCell ref="IHV89:IHX89"/>
    <mergeCell ref="IHZ89:IIB89"/>
    <mergeCell ref="IID89:IIF89"/>
    <mergeCell ref="IIH89:IIJ89"/>
    <mergeCell ref="IIL89:IIN89"/>
    <mergeCell ref="IIP89:IIR89"/>
    <mergeCell ref="ILN89:ILP89"/>
    <mergeCell ref="ILR89:ILT89"/>
    <mergeCell ref="ILV89:ILX89"/>
    <mergeCell ref="ILZ89:IMB89"/>
    <mergeCell ref="IMD89:IMF89"/>
    <mergeCell ref="IMH89:IMJ89"/>
    <mergeCell ref="IML89:IMN89"/>
    <mergeCell ref="IMP89:IMR89"/>
    <mergeCell ref="IMT89:IMV89"/>
    <mergeCell ref="IKD89:IKF89"/>
    <mergeCell ref="IKH89:IKJ89"/>
    <mergeCell ref="IKL89:IKN89"/>
    <mergeCell ref="IKP89:IKR89"/>
    <mergeCell ref="IKT89:IKV89"/>
    <mergeCell ref="IKX89:IKZ89"/>
    <mergeCell ref="ILB89:ILD89"/>
    <mergeCell ref="ILF89:ILH89"/>
    <mergeCell ref="ILJ89:ILL89"/>
    <mergeCell ref="IOH89:IOJ89"/>
    <mergeCell ref="IOL89:ION89"/>
    <mergeCell ref="IOP89:IOR89"/>
    <mergeCell ref="IOT89:IOV89"/>
    <mergeCell ref="IOX89:IOZ89"/>
    <mergeCell ref="IPB89:IPD89"/>
    <mergeCell ref="IPF89:IPH89"/>
    <mergeCell ref="IPJ89:IPL89"/>
    <mergeCell ref="IPN89:IPP89"/>
    <mergeCell ref="IMX89:IMZ89"/>
    <mergeCell ref="INB89:IND89"/>
    <mergeCell ref="INF89:INH89"/>
    <mergeCell ref="INJ89:INL89"/>
    <mergeCell ref="INN89:INP89"/>
    <mergeCell ref="INR89:INT89"/>
    <mergeCell ref="INV89:INX89"/>
    <mergeCell ref="INZ89:IOB89"/>
    <mergeCell ref="IOD89:IOF89"/>
    <mergeCell ref="IRB89:IRD89"/>
    <mergeCell ref="IRF89:IRH89"/>
    <mergeCell ref="IRJ89:IRL89"/>
    <mergeCell ref="IRN89:IRP89"/>
    <mergeCell ref="IRR89:IRT89"/>
    <mergeCell ref="IRV89:IRX89"/>
    <mergeCell ref="IRZ89:ISB89"/>
    <mergeCell ref="ISD89:ISF89"/>
    <mergeCell ref="ISH89:ISJ89"/>
    <mergeCell ref="IPR89:IPT89"/>
    <mergeCell ref="IPV89:IPX89"/>
    <mergeCell ref="IPZ89:IQB89"/>
    <mergeCell ref="IQD89:IQF89"/>
    <mergeCell ref="IQH89:IQJ89"/>
    <mergeCell ref="IQL89:IQN89"/>
    <mergeCell ref="IQP89:IQR89"/>
    <mergeCell ref="IQT89:IQV89"/>
    <mergeCell ref="IQX89:IQZ89"/>
    <mergeCell ref="ITV89:ITX89"/>
    <mergeCell ref="ITZ89:IUB89"/>
    <mergeCell ref="IUD89:IUF89"/>
    <mergeCell ref="IUH89:IUJ89"/>
    <mergeCell ref="IUL89:IUN89"/>
    <mergeCell ref="IUP89:IUR89"/>
    <mergeCell ref="IUT89:IUV89"/>
    <mergeCell ref="IUX89:IUZ89"/>
    <mergeCell ref="IVB89:IVD89"/>
    <mergeCell ref="ISL89:ISN89"/>
    <mergeCell ref="ISP89:ISR89"/>
    <mergeCell ref="IST89:ISV89"/>
    <mergeCell ref="ISX89:ISZ89"/>
    <mergeCell ref="ITB89:ITD89"/>
    <mergeCell ref="ITF89:ITH89"/>
    <mergeCell ref="ITJ89:ITL89"/>
    <mergeCell ref="ITN89:ITP89"/>
    <mergeCell ref="ITR89:ITT89"/>
    <mergeCell ref="IWP89:IWR89"/>
    <mergeCell ref="IWT89:IWV89"/>
    <mergeCell ref="IWX89:IWZ89"/>
    <mergeCell ref="IXB89:IXD89"/>
    <mergeCell ref="IXF89:IXH89"/>
    <mergeCell ref="IXJ89:IXL89"/>
    <mergeCell ref="IXN89:IXP89"/>
    <mergeCell ref="IXR89:IXT89"/>
    <mergeCell ref="IXV89:IXX89"/>
    <mergeCell ref="IVF89:IVH89"/>
    <mergeCell ref="IVJ89:IVL89"/>
    <mergeCell ref="IVN89:IVP89"/>
    <mergeCell ref="IVR89:IVT89"/>
    <mergeCell ref="IVV89:IVX89"/>
    <mergeCell ref="IVZ89:IWB89"/>
    <mergeCell ref="IWD89:IWF89"/>
    <mergeCell ref="IWH89:IWJ89"/>
    <mergeCell ref="IWL89:IWN89"/>
    <mergeCell ref="IZJ89:IZL89"/>
    <mergeCell ref="IZN89:IZP89"/>
    <mergeCell ref="IZR89:IZT89"/>
    <mergeCell ref="IZV89:IZX89"/>
    <mergeCell ref="IZZ89:JAB89"/>
    <mergeCell ref="JAD89:JAF89"/>
    <mergeCell ref="JAH89:JAJ89"/>
    <mergeCell ref="JAL89:JAN89"/>
    <mergeCell ref="JAP89:JAR89"/>
    <mergeCell ref="IXZ89:IYB89"/>
    <mergeCell ref="IYD89:IYF89"/>
    <mergeCell ref="IYH89:IYJ89"/>
    <mergeCell ref="IYL89:IYN89"/>
    <mergeCell ref="IYP89:IYR89"/>
    <mergeCell ref="IYT89:IYV89"/>
    <mergeCell ref="IYX89:IYZ89"/>
    <mergeCell ref="IZB89:IZD89"/>
    <mergeCell ref="IZF89:IZH89"/>
    <mergeCell ref="JCD89:JCF89"/>
    <mergeCell ref="JCH89:JCJ89"/>
    <mergeCell ref="JCL89:JCN89"/>
    <mergeCell ref="JCP89:JCR89"/>
    <mergeCell ref="JCT89:JCV89"/>
    <mergeCell ref="JCX89:JCZ89"/>
    <mergeCell ref="JDB89:JDD89"/>
    <mergeCell ref="JDF89:JDH89"/>
    <mergeCell ref="JDJ89:JDL89"/>
    <mergeCell ref="JAT89:JAV89"/>
    <mergeCell ref="JAX89:JAZ89"/>
    <mergeCell ref="JBB89:JBD89"/>
    <mergeCell ref="JBF89:JBH89"/>
    <mergeCell ref="JBJ89:JBL89"/>
    <mergeCell ref="JBN89:JBP89"/>
    <mergeCell ref="JBR89:JBT89"/>
    <mergeCell ref="JBV89:JBX89"/>
    <mergeCell ref="JBZ89:JCB89"/>
    <mergeCell ref="JEX89:JEZ89"/>
    <mergeCell ref="JFB89:JFD89"/>
    <mergeCell ref="JFF89:JFH89"/>
    <mergeCell ref="JFJ89:JFL89"/>
    <mergeCell ref="JFN89:JFP89"/>
    <mergeCell ref="JFR89:JFT89"/>
    <mergeCell ref="JFV89:JFX89"/>
    <mergeCell ref="JFZ89:JGB89"/>
    <mergeCell ref="JGD89:JGF89"/>
    <mergeCell ref="JDN89:JDP89"/>
    <mergeCell ref="JDR89:JDT89"/>
    <mergeCell ref="JDV89:JDX89"/>
    <mergeCell ref="JDZ89:JEB89"/>
    <mergeCell ref="JED89:JEF89"/>
    <mergeCell ref="JEH89:JEJ89"/>
    <mergeCell ref="JEL89:JEN89"/>
    <mergeCell ref="JEP89:JER89"/>
    <mergeCell ref="JET89:JEV89"/>
    <mergeCell ref="JHR89:JHT89"/>
    <mergeCell ref="JHV89:JHX89"/>
    <mergeCell ref="JHZ89:JIB89"/>
    <mergeCell ref="JID89:JIF89"/>
    <mergeCell ref="JIH89:JIJ89"/>
    <mergeCell ref="JIL89:JIN89"/>
    <mergeCell ref="JIP89:JIR89"/>
    <mergeCell ref="JIT89:JIV89"/>
    <mergeCell ref="JIX89:JIZ89"/>
    <mergeCell ref="JGH89:JGJ89"/>
    <mergeCell ref="JGL89:JGN89"/>
    <mergeCell ref="JGP89:JGR89"/>
    <mergeCell ref="JGT89:JGV89"/>
    <mergeCell ref="JGX89:JGZ89"/>
    <mergeCell ref="JHB89:JHD89"/>
    <mergeCell ref="JHF89:JHH89"/>
    <mergeCell ref="JHJ89:JHL89"/>
    <mergeCell ref="JHN89:JHP89"/>
    <mergeCell ref="JKL89:JKN89"/>
    <mergeCell ref="JKP89:JKR89"/>
    <mergeCell ref="JKT89:JKV89"/>
    <mergeCell ref="JKX89:JKZ89"/>
    <mergeCell ref="JLB89:JLD89"/>
    <mergeCell ref="JLF89:JLH89"/>
    <mergeCell ref="JLJ89:JLL89"/>
    <mergeCell ref="JLN89:JLP89"/>
    <mergeCell ref="JLR89:JLT89"/>
    <mergeCell ref="JJB89:JJD89"/>
    <mergeCell ref="JJF89:JJH89"/>
    <mergeCell ref="JJJ89:JJL89"/>
    <mergeCell ref="JJN89:JJP89"/>
    <mergeCell ref="JJR89:JJT89"/>
    <mergeCell ref="JJV89:JJX89"/>
    <mergeCell ref="JJZ89:JKB89"/>
    <mergeCell ref="JKD89:JKF89"/>
    <mergeCell ref="JKH89:JKJ89"/>
    <mergeCell ref="JNF89:JNH89"/>
    <mergeCell ref="JNJ89:JNL89"/>
    <mergeCell ref="JNN89:JNP89"/>
    <mergeCell ref="JNR89:JNT89"/>
    <mergeCell ref="JNV89:JNX89"/>
    <mergeCell ref="JNZ89:JOB89"/>
    <mergeCell ref="JOD89:JOF89"/>
    <mergeCell ref="JOH89:JOJ89"/>
    <mergeCell ref="JOL89:JON89"/>
    <mergeCell ref="JLV89:JLX89"/>
    <mergeCell ref="JLZ89:JMB89"/>
    <mergeCell ref="JMD89:JMF89"/>
    <mergeCell ref="JMH89:JMJ89"/>
    <mergeCell ref="JML89:JMN89"/>
    <mergeCell ref="JMP89:JMR89"/>
    <mergeCell ref="JMT89:JMV89"/>
    <mergeCell ref="JMX89:JMZ89"/>
    <mergeCell ref="JNB89:JND89"/>
    <mergeCell ref="JPZ89:JQB89"/>
    <mergeCell ref="JQD89:JQF89"/>
    <mergeCell ref="JQH89:JQJ89"/>
    <mergeCell ref="JQL89:JQN89"/>
    <mergeCell ref="JQP89:JQR89"/>
    <mergeCell ref="JQT89:JQV89"/>
    <mergeCell ref="JQX89:JQZ89"/>
    <mergeCell ref="JRB89:JRD89"/>
    <mergeCell ref="JRF89:JRH89"/>
    <mergeCell ref="JOP89:JOR89"/>
    <mergeCell ref="JOT89:JOV89"/>
    <mergeCell ref="JOX89:JOZ89"/>
    <mergeCell ref="JPB89:JPD89"/>
    <mergeCell ref="JPF89:JPH89"/>
    <mergeCell ref="JPJ89:JPL89"/>
    <mergeCell ref="JPN89:JPP89"/>
    <mergeCell ref="JPR89:JPT89"/>
    <mergeCell ref="JPV89:JPX89"/>
    <mergeCell ref="JST89:JSV89"/>
    <mergeCell ref="JSX89:JSZ89"/>
    <mergeCell ref="JTB89:JTD89"/>
    <mergeCell ref="JTF89:JTH89"/>
    <mergeCell ref="JTJ89:JTL89"/>
    <mergeCell ref="JTN89:JTP89"/>
    <mergeCell ref="JTR89:JTT89"/>
    <mergeCell ref="JTV89:JTX89"/>
    <mergeCell ref="JTZ89:JUB89"/>
    <mergeCell ref="JRJ89:JRL89"/>
    <mergeCell ref="JRN89:JRP89"/>
    <mergeCell ref="JRR89:JRT89"/>
    <mergeCell ref="JRV89:JRX89"/>
    <mergeCell ref="JRZ89:JSB89"/>
    <mergeCell ref="JSD89:JSF89"/>
    <mergeCell ref="JSH89:JSJ89"/>
    <mergeCell ref="JSL89:JSN89"/>
    <mergeCell ref="JSP89:JSR89"/>
    <mergeCell ref="JVN89:JVP89"/>
    <mergeCell ref="JVR89:JVT89"/>
    <mergeCell ref="JVV89:JVX89"/>
    <mergeCell ref="JVZ89:JWB89"/>
    <mergeCell ref="JWD89:JWF89"/>
    <mergeCell ref="JWH89:JWJ89"/>
    <mergeCell ref="JWL89:JWN89"/>
    <mergeCell ref="JWP89:JWR89"/>
    <mergeCell ref="JWT89:JWV89"/>
    <mergeCell ref="JUD89:JUF89"/>
    <mergeCell ref="JUH89:JUJ89"/>
    <mergeCell ref="JUL89:JUN89"/>
    <mergeCell ref="JUP89:JUR89"/>
    <mergeCell ref="JUT89:JUV89"/>
    <mergeCell ref="JUX89:JUZ89"/>
    <mergeCell ref="JVB89:JVD89"/>
    <mergeCell ref="JVF89:JVH89"/>
    <mergeCell ref="JVJ89:JVL89"/>
    <mergeCell ref="JYH89:JYJ89"/>
    <mergeCell ref="JYL89:JYN89"/>
    <mergeCell ref="JYP89:JYR89"/>
    <mergeCell ref="JYT89:JYV89"/>
    <mergeCell ref="JYX89:JYZ89"/>
    <mergeCell ref="JZB89:JZD89"/>
    <mergeCell ref="JZF89:JZH89"/>
    <mergeCell ref="JZJ89:JZL89"/>
    <mergeCell ref="JZN89:JZP89"/>
    <mergeCell ref="JWX89:JWZ89"/>
    <mergeCell ref="JXB89:JXD89"/>
    <mergeCell ref="JXF89:JXH89"/>
    <mergeCell ref="JXJ89:JXL89"/>
    <mergeCell ref="JXN89:JXP89"/>
    <mergeCell ref="JXR89:JXT89"/>
    <mergeCell ref="JXV89:JXX89"/>
    <mergeCell ref="JXZ89:JYB89"/>
    <mergeCell ref="JYD89:JYF89"/>
    <mergeCell ref="KBB89:KBD89"/>
    <mergeCell ref="KBF89:KBH89"/>
    <mergeCell ref="KBJ89:KBL89"/>
    <mergeCell ref="KBN89:KBP89"/>
    <mergeCell ref="KBR89:KBT89"/>
    <mergeCell ref="KBV89:KBX89"/>
    <mergeCell ref="KBZ89:KCB89"/>
    <mergeCell ref="KCD89:KCF89"/>
    <mergeCell ref="KCH89:KCJ89"/>
    <mergeCell ref="JZR89:JZT89"/>
    <mergeCell ref="JZV89:JZX89"/>
    <mergeCell ref="JZZ89:KAB89"/>
    <mergeCell ref="KAD89:KAF89"/>
    <mergeCell ref="KAH89:KAJ89"/>
    <mergeCell ref="KAL89:KAN89"/>
    <mergeCell ref="KAP89:KAR89"/>
    <mergeCell ref="KAT89:KAV89"/>
    <mergeCell ref="KAX89:KAZ89"/>
    <mergeCell ref="KDV89:KDX89"/>
    <mergeCell ref="KDZ89:KEB89"/>
    <mergeCell ref="KED89:KEF89"/>
    <mergeCell ref="KEH89:KEJ89"/>
    <mergeCell ref="KEL89:KEN89"/>
    <mergeCell ref="KEP89:KER89"/>
    <mergeCell ref="KET89:KEV89"/>
    <mergeCell ref="KEX89:KEZ89"/>
    <mergeCell ref="KFB89:KFD89"/>
    <mergeCell ref="KCL89:KCN89"/>
    <mergeCell ref="KCP89:KCR89"/>
    <mergeCell ref="KCT89:KCV89"/>
    <mergeCell ref="KCX89:KCZ89"/>
    <mergeCell ref="KDB89:KDD89"/>
    <mergeCell ref="KDF89:KDH89"/>
    <mergeCell ref="KDJ89:KDL89"/>
    <mergeCell ref="KDN89:KDP89"/>
    <mergeCell ref="KDR89:KDT89"/>
    <mergeCell ref="KGP89:KGR89"/>
    <mergeCell ref="KGT89:KGV89"/>
    <mergeCell ref="KGX89:KGZ89"/>
    <mergeCell ref="KHB89:KHD89"/>
    <mergeCell ref="KHF89:KHH89"/>
    <mergeCell ref="KHJ89:KHL89"/>
    <mergeCell ref="KHN89:KHP89"/>
    <mergeCell ref="KHR89:KHT89"/>
    <mergeCell ref="KHV89:KHX89"/>
    <mergeCell ref="KFF89:KFH89"/>
    <mergeCell ref="KFJ89:KFL89"/>
    <mergeCell ref="KFN89:KFP89"/>
    <mergeCell ref="KFR89:KFT89"/>
    <mergeCell ref="KFV89:KFX89"/>
    <mergeCell ref="KFZ89:KGB89"/>
    <mergeCell ref="KGD89:KGF89"/>
    <mergeCell ref="KGH89:KGJ89"/>
    <mergeCell ref="KGL89:KGN89"/>
    <mergeCell ref="KJJ89:KJL89"/>
    <mergeCell ref="KJN89:KJP89"/>
    <mergeCell ref="KJR89:KJT89"/>
    <mergeCell ref="KJV89:KJX89"/>
    <mergeCell ref="KJZ89:KKB89"/>
    <mergeCell ref="KKD89:KKF89"/>
    <mergeCell ref="KKH89:KKJ89"/>
    <mergeCell ref="KKL89:KKN89"/>
    <mergeCell ref="KKP89:KKR89"/>
    <mergeCell ref="KHZ89:KIB89"/>
    <mergeCell ref="KID89:KIF89"/>
    <mergeCell ref="KIH89:KIJ89"/>
    <mergeCell ref="KIL89:KIN89"/>
    <mergeCell ref="KIP89:KIR89"/>
    <mergeCell ref="KIT89:KIV89"/>
    <mergeCell ref="KIX89:KIZ89"/>
    <mergeCell ref="KJB89:KJD89"/>
    <mergeCell ref="KJF89:KJH89"/>
    <mergeCell ref="KMD89:KMF89"/>
    <mergeCell ref="KMH89:KMJ89"/>
    <mergeCell ref="KML89:KMN89"/>
    <mergeCell ref="KMP89:KMR89"/>
    <mergeCell ref="KMT89:KMV89"/>
    <mergeCell ref="KMX89:KMZ89"/>
    <mergeCell ref="KNB89:KND89"/>
    <mergeCell ref="KNF89:KNH89"/>
    <mergeCell ref="KNJ89:KNL89"/>
    <mergeCell ref="KKT89:KKV89"/>
    <mergeCell ref="KKX89:KKZ89"/>
    <mergeCell ref="KLB89:KLD89"/>
    <mergeCell ref="KLF89:KLH89"/>
    <mergeCell ref="KLJ89:KLL89"/>
    <mergeCell ref="KLN89:KLP89"/>
    <mergeCell ref="KLR89:KLT89"/>
    <mergeCell ref="KLV89:KLX89"/>
    <mergeCell ref="KLZ89:KMB89"/>
    <mergeCell ref="KOX89:KOZ89"/>
    <mergeCell ref="KPB89:KPD89"/>
    <mergeCell ref="KPF89:KPH89"/>
    <mergeCell ref="KPJ89:KPL89"/>
    <mergeCell ref="KPN89:KPP89"/>
    <mergeCell ref="KPR89:KPT89"/>
    <mergeCell ref="KPV89:KPX89"/>
    <mergeCell ref="KPZ89:KQB89"/>
    <mergeCell ref="KQD89:KQF89"/>
    <mergeCell ref="KNN89:KNP89"/>
    <mergeCell ref="KNR89:KNT89"/>
    <mergeCell ref="KNV89:KNX89"/>
    <mergeCell ref="KNZ89:KOB89"/>
    <mergeCell ref="KOD89:KOF89"/>
    <mergeCell ref="KOH89:KOJ89"/>
    <mergeCell ref="KOL89:KON89"/>
    <mergeCell ref="KOP89:KOR89"/>
    <mergeCell ref="KOT89:KOV89"/>
    <mergeCell ref="KRR89:KRT89"/>
    <mergeCell ref="KRV89:KRX89"/>
    <mergeCell ref="KRZ89:KSB89"/>
    <mergeCell ref="KSD89:KSF89"/>
    <mergeCell ref="KSH89:KSJ89"/>
    <mergeCell ref="KSL89:KSN89"/>
    <mergeCell ref="KSP89:KSR89"/>
    <mergeCell ref="KST89:KSV89"/>
    <mergeCell ref="KSX89:KSZ89"/>
    <mergeCell ref="KQH89:KQJ89"/>
    <mergeCell ref="KQL89:KQN89"/>
    <mergeCell ref="KQP89:KQR89"/>
    <mergeCell ref="KQT89:KQV89"/>
    <mergeCell ref="KQX89:KQZ89"/>
    <mergeCell ref="KRB89:KRD89"/>
    <mergeCell ref="KRF89:KRH89"/>
    <mergeCell ref="KRJ89:KRL89"/>
    <mergeCell ref="KRN89:KRP89"/>
    <mergeCell ref="KUL89:KUN89"/>
    <mergeCell ref="KUP89:KUR89"/>
    <mergeCell ref="KUT89:KUV89"/>
    <mergeCell ref="KUX89:KUZ89"/>
    <mergeCell ref="KVB89:KVD89"/>
    <mergeCell ref="KVF89:KVH89"/>
    <mergeCell ref="KVJ89:KVL89"/>
    <mergeCell ref="KVN89:KVP89"/>
    <mergeCell ref="KVR89:KVT89"/>
    <mergeCell ref="KTB89:KTD89"/>
    <mergeCell ref="KTF89:KTH89"/>
    <mergeCell ref="KTJ89:KTL89"/>
    <mergeCell ref="KTN89:KTP89"/>
    <mergeCell ref="KTR89:KTT89"/>
    <mergeCell ref="KTV89:KTX89"/>
    <mergeCell ref="KTZ89:KUB89"/>
    <mergeCell ref="KUD89:KUF89"/>
    <mergeCell ref="KUH89:KUJ89"/>
    <mergeCell ref="KXF89:KXH89"/>
    <mergeCell ref="KXJ89:KXL89"/>
    <mergeCell ref="KXN89:KXP89"/>
    <mergeCell ref="KXR89:KXT89"/>
    <mergeCell ref="KXV89:KXX89"/>
    <mergeCell ref="KXZ89:KYB89"/>
    <mergeCell ref="KYD89:KYF89"/>
    <mergeCell ref="KYH89:KYJ89"/>
    <mergeCell ref="KYL89:KYN89"/>
    <mergeCell ref="KVV89:KVX89"/>
    <mergeCell ref="KVZ89:KWB89"/>
    <mergeCell ref="KWD89:KWF89"/>
    <mergeCell ref="KWH89:KWJ89"/>
    <mergeCell ref="KWL89:KWN89"/>
    <mergeCell ref="KWP89:KWR89"/>
    <mergeCell ref="KWT89:KWV89"/>
    <mergeCell ref="KWX89:KWZ89"/>
    <mergeCell ref="KXB89:KXD89"/>
    <mergeCell ref="KZZ89:LAB89"/>
    <mergeCell ref="LAD89:LAF89"/>
    <mergeCell ref="LAH89:LAJ89"/>
    <mergeCell ref="LAL89:LAN89"/>
    <mergeCell ref="LAP89:LAR89"/>
    <mergeCell ref="LAT89:LAV89"/>
    <mergeCell ref="LAX89:LAZ89"/>
    <mergeCell ref="LBB89:LBD89"/>
    <mergeCell ref="LBF89:LBH89"/>
    <mergeCell ref="KYP89:KYR89"/>
    <mergeCell ref="KYT89:KYV89"/>
    <mergeCell ref="KYX89:KYZ89"/>
    <mergeCell ref="KZB89:KZD89"/>
    <mergeCell ref="KZF89:KZH89"/>
    <mergeCell ref="KZJ89:KZL89"/>
    <mergeCell ref="KZN89:KZP89"/>
    <mergeCell ref="KZR89:KZT89"/>
    <mergeCell ref="KZV89:KZX89"/>
    <mergeCell ref="LCT89:LCV89"/>
    <mergeCell ref="LCX89:LCZ89"/>
    <mergeCell ref="LDB89:LDD89"/>
    <mergeCell ref="LDF89:LDH89"/>
    <mergeCell ref="LDJ89:LDL89"/>
    <mergeCell ref="LDN89:LDP89"/>
    <mergeCell ref="LDR89:LDT89"/>
    <mergeCell ref="LDV89:LDX89"/>
    <mergeCell ref="LDZ89:LEB89"/>
    <mergeCell ref="LBJ89:LBL89"/>
    <mergeCell ref="LBN89:LBP89"/>
    <mergeCell ref="LBR89:LBT89"/>
    <mergeCell ref="LBV89:LBX89"/>
    <mergeCell ref="LBZ89:LCB89"/>
    <mergeCell ref="LCD89:LCF89"/>
    <mergeCell ref="LCH89:LCJ89"/>
    <mergeCell ref="LCL89:LCN89"/>
    <mergeCell ref="LCP89:LCR89"/>
    <mergeCell ref="LFN89:LFP89"/>
    <mergeCell ref="LFR89:LFT89"/>
    <mergeCell ref="LFV89:LFX89"/>
    <mergeCell ref="LFZ89:LGB89"/>
    <mergeCell ref="LGD89:LGF89"/>
    <mergeCell ref="LGH89:LGJ89"/>
    <mergeCell ref="LGL89:LGN89"/>
    <mergeCell ref="LGP89:LGR89"/>
    <mergeCell ref="LGT89:LGV89"/>
    <mergeCell ref="LED89:LEF89"/>
    <mergeCell ref="LEH89:LEJ89"/>
    <mergeCell ref="LEL89:LEN89"/>
    <mergeCell ref="LEP89:LER89"/>
    <mergeCell ref="LET89:LEV89"/>
    <mergeCell ref="LEX89:LEZ89"/>
    <mergeCell ref="LFB89:LFD89"/>
    <mergeCell ref="LFF89:LFH89"/>
    <mergeCell ref="LFJ89:LFL89"/>
    <mergeCell ref="LIH89:LIJ89"/>
    <mergeCell ref="LIL89:LIN89"/>
    <mergeCell ref="LIP89:LIR89"/>
    <mergeCell ref="LIT89:LIV89"/>
    <mergeCell ref="LIX89:LIZ89"/>
    <mergeCell ref="LJB89:LJD89"/>
    <mergeCell ref="LJF89:LJH89"/>
    <mergeCell ref="LJJ89:LJL89"/>
    <mergeCell ref="LJN89:LJP89"/>
    <mergeCell ref="LGX89:LGZ89"/>
    <mergeCell ref="LHB89:LHD89"/>
    <mergeCell ref="LHF89:LHH89"/>
    <mergeCell ref="LHJ89:LHL89"/>
    <mergeCell ref="LHN89:LHP89"/>
    <mergeCell ref="LHR89:LHT89"/>
    <mergeCell ref="LHV89:LHX89"/>
    <mergeCell ref="LHZ89:LIB89"/>
    <mergeCell ref="LID89:LIF89"/>
    <mergeCell ref="LLB89:LLD89"/>
    <mergeCell ref="LLF89:LLH89"/>
    <mergeCell ref="LLJ89:LLL89"/>
    <mergeCell ref="LLN89:LLP89"/>
    <mergeCell ref="LLR89:LLT89"/>
    <mergeCell ref="LLV89:LLX89"/>
    <mergeCell ref="LLZ89:LMB89"/>
    <mergeCell ref="LMD89:LMF89"/>
    <mergeCell ref="LMH89:LMJ89"/>
    <mergeCell ref="LJR89:LJT89"/>
    <mergeCell ref="LJV89:LJX89"/>
    <mergeCell ref="LJZ89:LKB89"/>
    <mergeCell ref="LKD89:LKF89"/>
    <mergeCell ref="LKH89:LKJ89"/>
    <mergeCell ref="LKL89:LKN89"/>
    <mergeCell ref="LKP89:LKR89"/>
    <mergeCell ref="LKT89:LKV89"/>
    <mergeCell ref="LKX89:LKZ89"/>
    <mergeCell ref="LNV89:LNX89"/>
    <mergeCell ref="LNZ89:LOB89"/>
    <mergeCell ref="LOD89:LOF89"/>
    <mergeCell ref="LOH89:LOJ89"/>
    <mergeCell ref="LOL89:LON89"/>
    <mergeCell ref="LOP89:LOR89"/>
    <mergeCell ref="LOT89:LOV89"/>
    <mergeCell ref="LOX89:LOZ89"/>
    <mergeCell ref="LPB89:LPD89"/>
    <mergeCell ref="LML89:LMN89"/>
    <mergeCell ref="LMP89:LMR89"/>
    <mergeCell ref="LMT89:LMV89"/>
    <mergeCell ref="LMX89:LMZ89"/>
    <mergeCell ref="LNB89:LND89"/>
    <mergeCell ref="LNF89:LNH89"/>
    <mergeCell ref="LNJ89:LNL89"/>
    <mergeCell ref="LNN89:LNP89"/>
    <mergeCell ref="LNR89:LNT89"/>
    <mergeCell ref="LQP89:LQR89"/>
    <mergeCell ref="LQT89:LQV89"/>
    <mergeCell ref="LQX89:LQZ89"/>
    <mergeCell ref="LRB89:LRD89"/>
    <mergeCell ref="LRF89:LRH89"/>
    <mergeCell ref="LRJ89:LRL89"/>
    <mergeCell ref="LRN89:LRP89"/>
    <mergeCell ref="LRR89:LRT89"/>
    <mergeCell ref="LRV89:LRX89"/>
    <mergeCell ref="LPF89:LPH89"/>
    <mergeCell ref="LPJ89:LPL89"/>
    <mergeCell ref="LPN89:LPP89"/>
    <mergeCell ref="LPR89:LPT89"/>
    <mergeCell ref="LPV89:LPX89"/>
    <mergeCell ref="LPZ89:LQB89"/>
    <mergeCell ref="LQD89:LQF89"/>
    <mergeCell ref="LQH89:LQJ89"/>
    <mergeCell ref="LQL89:LQN89"/>
    <mergeCell ref="LTJ89:LTL89"/>
    <mergeCell ref="LTN89:LTP89"/>
    <mergeCell ref="LTR89:LTT89"/>
    <mergeCell ref="LTV89:LTX89"/>
    <mergeCell ref="LTZ89:LUB89"/>
    <mergeCell ref="LUD89:LUF89"/>
    <mergeCell ref="LUH89:LUJ89"/>
    <mergeCell ref="LUL89:LUN89"/>
    <mergeCell ref="LUP89:LUR89"/>
    <mergeCell ref="LRZ89:LSB89"/>
    <mergeCell ref="LSD89:LSF89"/>
    <mergeCell ref="LSH89:LSJ89"/>
    <mergeCell ref="LSL89:LSN89"/>
    <mergeCell ref="LSP89:LSR89"/>
    <mergeCell ref="LST89:LSV89"/>
    <mergeCell ref="LSX89:LSZ89"/>
    <mergeCell ref="LTB89:LTD89"/>
    <mergeCell ref="LTF89:LTH89"/>
    <mergeCell ref="LWD89:LWF89"/>
    <mergeCell ref="LWH89:LWJ89"/>
    <mergeCell ref="LWL89:LWN89"/>
    <mergeCell ref="LWP89:LWR89"/>
    <mergeCell ref="LWT89:LWV89"/>
    <mergeCell ref="LWX89:LWZ89"/>
    <mergeCell ref="LXB89:LXD89"/>
    <mergeCell ref="LXF89:LXH89"/>
    <mergeCell ref="LXJ89:LXL89"/>
    <mergeCell ref="LUT89:LUV89"/>
    <mergeCell ref="LUX89:LUZ89"/>
    <mergeCell ref="LVB89:LVD89"/>
    <mergeCell ref="LVF89:LVH89"/>
    <mergeCell ref="LVJ89:LVL89"/>
    <mergeCell ref="LVN89:LVP89"/>
    <mergeCell ref="LVR89:LVT89"/>
    <mergeCell ref="LVV89:LVX89"/>
    <mergeCell ref="LVZ89:LWB89"/>
    <mergeCell ref="LYX89:LYZ89"/>
    <mergeCell ref="LZB89:LZD89"/>
    <mergeCell ref="LZF89:LZH89"/>
    <mergeCell ref="LZJ89:LZL89"/>
    <mergeCell ref="LZN89:LZP89"/>
    <mergeCell ref="LZR89:LZT89"/>
    <mergeCell ref="LZV89:LZX89"/>
    <mergeCell ref="LZZ89:MAB89"/>
    <mergeCell ref="MAD89:MAF89"/>
    <mergeCell ref="LXN89:LXP89"/>
    <mergeCell ref="LXR89:LXT89"/>
    <mergeCell ref="LXV89:LXX89"/>
    <mergeCell ref="LXZ89:LYB89"/>
    <mergeCell ref="LYD89:LYF89"/>
    <mergeCell ref="LYH89:LYJ89"/>
    <mergeCell ref="LYL89:LYN89"/>
    <mergeCell ref="LYP89:LYR89"/>
    <mergeCell ref="LYT89:LYV89"/>
    <mergeCell ref="MBR89:MBT89"/>
    <mergeCell ref="MBV89:MBX89"/>
    <mergeCell ref="MBZ89:MCB89"/>
    <mergeCell ref="MCD89:MCF89"/>
    <mergeCell ref="MCH89:MCJ89"/>
    <mergeCell ref="MCL89:MCN89"/>
    <mergeCell ref="MCP89:MCR89"/>
    <mergeCell ref="MCT89:MCV89"/>
    <mergeCell ref="MCX89:MCZ89"/>
    <mergeCell ref="MAH89:MAJ89"/>
    <mergeCell ref="MAL89:MAN89"/>
    <mergeCell ref="MAP89:MAR89"/>
    <mergeCell ref="MAT89:MAV89"/>
    <mergeCell ref="MAX89:MAZ89"/>
    <mergeCell ref="MBB89:MBD89"/>
    <mergeCell ref="MBF89:MBH89"/>
    <mergeCell ref="MBJ89:MBL89"/>
    <mergeCell ref="MBN89:MBP89"/>
    <mergeCell ref="MEL89:MEN89"/>
    <mergeCell ref="MEP89:MER89"/>
    <mergeCell ref="MET89:MEV89"/>
    <mergeCell ref="MEX89:MEZ89"/>
    <mergeCell ref="MFB89:MFD89"/>
    <mergeCell ref="MFF89:MFH89"/>
    <mergeCell ref="MFJ89:MFL89"/>
    <mergeCell ref="MFN89:MFP89"/>
    <mergeCell ref="MFR89:MFT89"/>
    <mergeCell ref="MDB89:MDD89"/>
    <mergeCell ref="MDF89:MDH89"/>
    <mergeCell ref="MDJ89:MDL89"/>
    <mergeCell ref="MDN89:MDP89"/>
    <mergeCell ref="MDR89:MDT89"/>
    <mergeCell ref="MDV89:MDX89"/>
    <mergeCell ref="MDZ89:MEB89"/>
    <mergeCell ref="MED89:MEF89"/>
    <mergeCell ref="MEH89:MEJ89"/>
    <mergeCell ref="MHF89:MHH89"/>
    <mergeCell ref="MHJ89:MHL89"/>
    <mergeCell ref="MHN89:MHP89"/>
    <mergeCell ref="MHR89:MHT89"/>
    <mergeCell ref="MHV89:MHX89"/>
    <mergeCell ref="MHZ89:MIB89"/>
    <mergeCell ref="MID89:MIF89"/>
    <mergeCell ref="MIH89:MIJ89"/>
    <mergeCell ref="MIL89:MIN89"/>
    <mergeCell ref="MFV89:MFX89"/>
    <mergeCell ref="MFZ89:MGB89"/>
    <mergeCell ref="MGD89:MGF89"/>
    <mergeCell ref="MGH89:MGJ89"/>
    <mergeCell ref="MGL89:MGN89"/>
    <mergeCell ref="MGP89:MGR89"/>
    <mergeCell ref="MGT89:MGV89"/>
    <mergeCell ref="MGX89:MGZ89"/>
    <mergeCell ref="MHB89:MHD89"/>
    <mergeCell ref="MJZ89:MKB89"/>
    <mergeCell ref="MKD89:MKF89"/>
    <mergeCell ref="MKH89:MKJ89"/>
    <mergeCell ref="MKL89:MKN89"/>
    <mergeCell ref="MKP89:MKR89"/>
    <mergeCell ref="MKT89:MKV89"/>
    <mergeCell ref="MKX89:MKZ89"/>
    <mergeCell ref="MLB89:MLD89"/>
    <mergeCell ref="MLF89:MLH89"/>
    <mergeCell ref="MIP89:MIR89"/>
    <mergeCell ref="MIT89:MIV89"/>
    <mergeCell ref="MIX89:MIZ89"/>
    <mergeCell ref="MJB89:MJD89"/>
    <mergeCell ref="MJF89:MJH89"/>
    <mergeCell ref="MJJ89:MJL89"/>
    <mergeCell ref="MJN89:MJP89"/>
    <mergeCell ref="MJR89:MJT89"/>
    <mergeCell ref="MJV89:MJX89"/>
    <mergeCell ref="MMT89:MMV89"/>
    <mergeCell ref="MMX89:MMZ89"/>
    <mergeCell ref="MNB89:MND89"/>
    <mergeCell ref="MNF89:MNH89"/>
    <mergeCell ref="MNJ89:MNL89"/>
    <mergeCell ref="MNN89:MNP89"/>
    <mergeCell ref="MNR89:MNT89"/>
    <mergeCell ref="MNV89:MNX89"/>
    <mergeCell ref="MNZ89:MOB89"/>
    <mergeCell ref="MLJ89:MLL89"/>
    <mergeCell ref="MLN89:MLP89"/>
    <mergeCell ref="MLR89:MLT89"/>
    <mergeCell ref="MLV89:MLX89"/>
    <mergeCell ref="MLZ89:MMB89"/>
    <mergeCell ref="MMD89:MMF89"/>
    <mergeCell ref="MMH89:MMJ89"/>
    <mergeCell ref="MML89:MMN89"/>
    <mergeCell ref="MMP89:MMR89"/>
    <mergeCell ref="MPN89:MPP89"/>
    <mergeCell ref="MPR89:MPT89"/>
    <mergeCell ref="MPV89:MPX89"/>
    <mergeCell ref="MPZ89:MQB89"/>
    <mergeCell ref="MQD89:MQF89"/>
    <mergeCell ref="MQH89:MQJ89"/>
    <mergeCell ref="MQL89:MQN89"/>
    <mergeCell ref="MQP89:MQR89"/>
    <mergeCell ref="MQT89:MQV89"/>
    <mergeCell ref="MOD89:MOF89"/>
    <mergeCell ref="MOH89:MOJ89"/>
    <mergeCell ref="MOL89:MON89"/>
    <mergeCell ref="MOP89:MOR89"/>
    <mergeCell ref="MOT89:MOV89"/>
    <mergeCell ref="MOX89:MOZ89"/>
    <mergeCell ref="MPB89:MPD89"/>
    <mergeCell ref="MPF89:MPH89"/>
    <mergeCell ref="MPJ89:MPL89"/>
    <mergeCell ref="MSH89:MSJ89"/>
    <mergeCell ref="MSL89:MSN89"/>
    <mergeCell ref="MSP89:MSR89"/>
    <mergeCell ref="MST89:MSV89"/>
    <mergeCell ref="MSX89:MSZ89"/>
    <mergeCell ref="MTB89:MTD89"/>
    <mergeCell ref="MTF89:MTH89"/>
    <mergeCell ref="MTJ89:MTL89"/>
    <mergeCell ref="MTN89:MTP89"/>
    <mergeCell ref="MQX89:MQZ89"/>
    <mergeCell ref="MRB89:MRD89"/>
    <mergeCell ref="MRF89:MRH89"/>
    <mergeCell ref="MRJ89:MRL89"/>
    <mergeCell ref="MRN89:MRP89"/>
    <mergeCell ref="MRR89:MRT89"/>
    <mergeCell ref="MRV89:MRX89"/>
    <mergeCell ref="MRZ89:MSB89"/>
    <mergeCell ref="MSD89:MSF89"/>
    <mergeCell ref="MVB89:MVD89"/>
    <mergeCell ref="MVF89:MVH89"/>
    <mergeCell ref="MVJ89:MVL89"/>
    <mergeCell ref="MVN89:MVP89"/>
    <mergeCell ref="MVR89:MVT89"/>
    <mergeCell ref="MVV89:MVX89"/>
    <mergeCell ref="MVZ89:MWB89"/>
    <mergeCell ref="MWD89:MWF89"/>
    <mergeCell ref="MWH89:MWJ89"/>
    <mergeCell ref="MTR89:MTT89"/>
    <mergeCell ref="MTV89:MTX89"/>
    <mergeCell ref="MTZ89:MUB89"/>
    <mergeCell ref="MUD89:MUF89"/>
    <mergeCell ref="MUH89:MUJ89"/>
    <mergeCell ref="MUL89:MUN89"/>
    <mergeCell ref="MUP89:MUR89"/>
    <mergeCell ref="MUT89:MUV89"/>
    <mergeCell ref="MUX89:MUZ89"/>
    <mergeCell ref="MXV89:MXX89"/>
    <mergeCell ref="MXZ89:MYB89"/>
    <mergeCell ref="MYD89:MYF89"/>
    <mergeCell ref="MYH89:MYJ89"/>
    <mergeCell ref="MYL89:MYN89"/>
    <mergeCell ref="MYP89:MYR89"/>
    <mergeCell ref="MYT89:MYV89"/>
    <mergeCell ref="MYX89:MYZ89"/>
    <mergeCell ref="MZB89:MZD89"/>
    <mergeCell ref="MWL89:MWN89"/>
    <mergeCell ref="MWP89:MWR89"/>
    <mergeCell ref="MWT89:MWV89"/>
    <mergeCell ref="MWX89:MWZ89"/>
    <mergeCell ref="MXB89:MXD89"/>
    <mergeCell ref="MXF89:MXH89"/>
    <mergeCell ref="MXJ89:MXL89"/>
    <mergeCell ref="MXN89:MXP89"/>
    <mergeCell ref="MXR89:MXT89"/>
    <mergeCell ref="NAP89:NAR89"/>
    <mergeCell ref="NAT89:NAV89"/>
    <mergeCell ref="NAX89:NAZ89"/>
    <mergeCell ref="NBB89:NBD89"/>
    <mergeCell ref="NBF89:NBH89"/>
    <mergeCell ref="NBJ89:NBL89"/>
    <mergeCell ref="NBN89:NBP89"/>
    <mergeCell ref="NBR89:NBT89"/>
    <mergeCell ref="NBV89:NBX89"/>
    <mergeCell ref="MZF89:MZH89"/>
    <mergeCell ref="MZJ89:MZL89"/>
    <mergeCell ref="MZN89:MZP89"/>
    <mergeCell ref="MZR89:MZT89"/>
    <mergeCell ref="MZV89:MZX89"/>
    <mergeCell ref="MZZ89:NAB89"/>
    <mergeCell ref="NAD89:NAF89"/>
    <mergeCell ref="NAH89:NAJ89"/>
    <mergeCell ref="NAL89:NAN89"/>
    <mergeCell ref="NDJ89:NDL89"/>
    <mergeCell ref="NDN89:NDP89"/>
    <mergeCell ref="NDR89:NDT89"/>
    <mergeCell ref="NDV89:NDX89"/>
    <mergeCell ref="NDZ89:NEB89"/>
    <mergeCell ref="NED89:NEF89"/>
    <mergeCell ref="NEH89:NEJ89"/>
    <mergeCell ref="NEL89:NEN89"/>
    <mergeCell ref="NEP89:NER89"/>
    <mergeCell ref="NBZ89:NCB89"/>
    <mergeCell ref="NCD89:NCF89"/>
    <mergeCell ref="NCH89:NCJ89"/>
    <mergeCell ref="NCL89:NCN89"/>
    <mergeCell ref="NCP89:NCR89"/>
    <mergeCell ref="NCT89:NCV89"/>
    <mergeCell ref="NCX89:NCZ89"/>
    <mergeCell ref="NDB89:NDD89"/>
    <mergeCell ref="NDF89:NDH89"/>
    <mergeCell ref="NGD89:NGF89"/>
    <mergeCell ref="NGH89:NGJ89"/>
    <mergeCell ref="NGL89:NGN89"/>
    <mergeCell ref="NGP89:NGR89"/>
    <mergeCell ref="NGT89:NGV89"/>
    <mergeCell ref="NGX89:NGZ89"/>
    <mergeCell ref="NHB89:NHD89"/>
    <mergeCell ref="NHF89:NHH89"/>
    <mergeCell ref="NHJ89:NHL89"/>
    <mergeCell ref="NET89:NEV89"/>
    <mergeCell ref="NEX89:NEZ89"/>
    <mergeCell ref="NFB89:NFD89"/>
    <mergeCell ref="NFF89:NFH89"/>
    <mergeCell ref="NFJ89:NFL89"/>
    <mergeCell ref="NFN89:NFP89"/>
    <mergeCell ref="NFR89:NFT89"/>
    <mergeCell ref="NFV89:NFX89"/>
    <mergeCell ref="NFZ89:NGB89"/>
    <mergeCell ref="NIX89:NIZ89"/>
    <mergeCell ref="NJB89:NJD89"/>
    <mergeCell ref="NJF89:NJH89"/>
    <mergeCell ref="NJJ89:NJL89"/>
    <mergeCell ref="NJN89:NJP89"/>
    <mergeCell ref="NJR89:NJT89"/>
    <mergeCell ref="NJV89:NJX89"/>
    <mergeCell ref="NJZ89:NKB89"/>
    <mergeCell ref="NKD89:NKF89"/>
    <mergeCell ref="NHN89:NHP89"/>
    <mergeCell ref="NHR89:NHT89"/>
    <mergeCell ref="NHV89:NHX89"/>
    <mergeCell ref="NHZ89:NIB89"/>
    <mergeCell ref="NID89:NIF89"/>
    <mergeCell ref="NIH89:NIJ89"/>
    <mergeCell ref="NIL89:NIN89"/>
    <mergeCell ref="NIP89:NIR89"/>
    <mergeCell ref="NIT89:NIV89"/>
    <mergeCell ref="NLR89:NLT89"/>
    <mergeCell ref="NLV89:NLX89"/>
    <mergeCell ref="NLZ89:NMB89"/>
    <mergeCell ref="NMD89:NMF89"/>
    <mergeCell ref="NMH89:NMJ89"/>
    <mergeCell ref="NML89:NMN89"/>
    <mergeCell ref="NMP89:NMR89"/>
    <mergeCell ref="NMT89:NMV89"/>
    <mergeCell ref="NMX89:NMZ89"/>
    <mergeCell ref="NKH89:NKJ89"/>
    <mergeCell ref="NKL89:NKN89"/>
    <mergeCell ref="NKP89:NKR89"/>
    <mergeCell ref="NKT89:NKV89"/>
    <mergeCell ref="NKX89:NKZ89"/>
    <mergeCell ref="NLB89:NLD89"/>
    <mergeCell ref="NLF89:NLH89"/>
    <mergeCell ref="NLJ89:NLL89"/>
    <mergeCell ref="NLN89:NLP89"/>
    <mergeCell ref="NOL89:NON89"/>
    <mergeCell ref="NOP89:NOR89"/>
    <mergeCell ref="NOT89:NOV89"/>
    <mergeCell ref="NOX89:NOZ89"/>
    <mergeCell ref="NPB89:NPD89"/>
    <mergeCell ref="NPF89:NPH89"/>
    <mergeCell ref="NPJ89:NPL89"/>
    <mergeCell ref="NPN89:NPP89"/>
    <mergeCell ref="NPR89:NPT89"/>
    <mergeCell ref="NNB89:NND89"/>
    <mergeCell ref="NNF89:NNH89"/>
    <mergeCell ref="NNJ89:NNL89"/>
    <mergeCell ref="NNN89:NNP89"/>
    <mergeCell ref="NNR89:NNT89"/>
    <mergeCell ref="NNV89:NNX89"/>
    <mergeCell ref="NNZ89:NOB89"/>
    <mergeCell ref="NOD89:NOF89"/>
    <mergeCell ref="NOH89:NOJ89"/>
    <mergeCell ref="NRF89:NRH89"/>
    <mergeCell ref="NRJ89:NRL89"/>
    <mergeCell ref="NRN89:NRP89"/>
    <mergeCell ref="NRR89:NRT89"/>
    <mergeCell ref="NRV89:NRX89"/>
    <mergeCell ref="NRZ89:NSB89"/>
    <mergeCell ref="NSD89:NSF89"/>
    <mergeCell ref="NSH89:NSJ89"/>
    <mergeCell ref="NSL89:NSN89"/>
    <mergeCell ref="NPV89:NPX89"/>
    <mergeCell ref="NPZ89:NQB89"/>
    <mergeCell ref="NQD89:NQF89"/>
    <mergeCell ref="NQH89:NQJ89"/>
    <mergeCell ref="NQL89:NQN89"/>
    <mergeCell ref="NQP89:NQR89"/>
    <mergeCell ref="NQT89:NQV89"/>
    <mergeCell ref="NQX89:NQZ89"/>
    <mergeCell ref="NRB89:NRD89"/>
    <mergeCell ref="NTZ89:NUB89"/>
    <mergeCell ref="NUD89:NUF89"/>
    <mergeCell ref="NUH89:NUJ89"/>
    <mergeCell ref="NUL89:NUN89"/>
    <mergeCell ref="NUP89:NUR89"/>
    <mergeCell ref="NUT89:NUV89"/>
    <mergeCell ref="NUX89:NUZ89"/>
    <mergeCell ref="NVB89:NVD89"/>
    <mergeCell ref="NVF89:NVH89"/>
    <mergeCell ref="NSP89:NSR89"/>
    <mergeCell ref="NST89:NSV89"/>
    <mergeCell ref="NSX89:NSZ89"/>
    <mergeCell ref="NTB89:NTD89"/>
    <mergeCell ref="NTF89:NTH89"/>
    <mergeCell ref="NTJ89:NTL89"/>
    <mergeCell ref="NTN89:NTP89"/>
    <mergeCell ref="NTR89:NTT89"/>
    <mergeCell ref="NTV89:NTX89"/>
    <mergeCell ref="NWT89:NWV89"/>
    <mergeCell ref="NWX89:NWZ89"/>
    <mergeCell ref="NXB89:NXD89"/>
    <mergeCell ref="NXF89:NXH89"/>
    <mergeCell ref="NXJ89:NXL89"/>
    <mergeCell ref="NXN89:NXP89"/>
    <mergeCell ref="NXR89:NXT89"/>
    <mergeCell ref="NXV89:NXX89"/>
    <mergeCell ref="NXZ89:NYB89"/>
    <mergeCell ref="NVJ89:NVL89"/>
    <mergeCell ref="NVN89:NVP89"/>
    <mergeCell ref="NVR89:NVT89"/>
    <mergeCell ref="NVV89:NVX89"/>
    <mergeCell ref="NVZ89:NWB89"/>
    <mergeCell ref="NWD89:NWF89"/>
    <mergeCell ref="NWH89:NWJ89"/>
    <mergeCell ref="NWL89:NWN89"/>
    <mergeCell ref="NWP89:NWR89"/>
    <mergeCell ref="NZN89:NZP89"/>
    <mergeCell ref="NZR89:NZT89"/>
    <mergeCell ref="NZV89:NZX89"/>
    <mergeCell ref="NZZ89:OAB89"/>
    <mergeCell ref="OAD89:OAF89"/>
    <mergeCell ref="OAH89:OAJ89"/>
    <mergeCell ref="OAL89:OAN89"/>
    <mergeCell ref="OAP89:OAR89"/>
    <mergeCell ref="OAT89:OAV89"/>
    <mergeCell ref="NYD89:NYF89"/>
    <mergeCell ref="NYH89:NYJ89"/>
    <mergeCell ref="NYL89:NYN89"/>
    <mergeCell ref="NYP89:NYR89"/>
    <mergeCell ref="NYT89:NYV89"/>
    <mergeCell ref="NYX89:NYZ89"/>
    <mergeCell ref="NZB89:NZD89"/>
    <mergeCell ref="NZF89:NZH89"/>
    <mergeCell ref="NZJ89:NZL89"/>
    <mergeCell ref="OCH89:OCJ89"/>
    <mergeCell ref="OCL89:OCN89"/>
    <mergeCell ref="OCP89:OCR89"/>
    <mergeCell ref="OCT89:OCV89"/>
    <mergeCell ref="OCX89:OCZ89"/>
    <mergeCell ref="ODB89:ODD89"/>
    <mergeCell ref="ODF89:ODH89"/>
    <mergeCell ref="ODJ89:ODL89"/>
    <mergeCell ref="ODN89:ODP89"/>
    <mergeCell ref="OAX89:OAZ89"/>
    <mergeCell ref="OBB89:OBD89"/>
    <mergeCell ref="OBF89:OBH89"/>
    <mergeCell ref="OBJ89:OBL89"/>
    <mergeCell ref="OBN89:OBP89"/>
    <mergeCell ref="OBR89:OBT89"/>
    <mergeCell ref="OBV89:OBX89"/>
    <mergeCell ref="OBZ89:OCB89"/>
    <mergeCell ref="OCD89:OCF89"/>
    <mergeCell ref="OFB89:OFD89"/>
    <mergeCell ref="OFF89:OFH89"/>
    <mergeCell ref="OFJ89:OFL89"/>
    <mergeCell ref="OFN89:OFP89"/>
    <mergeCell ref="OFR89:OFT89"/>
    <mergeCell ref="OFV89:OFX89"/>
    <mergeCell ref="OFZ89:OGB89"/>
    <mergeCell ref="OGD89:OGF89"/>
    <mergeCell ref="OGH89:OGJ89"/>
    <mergeCell ref="ODR89:ODT89"/>
    <mergeCell ref="ODV89:ODX89"/>
    <mergeCell ref="ODZ89:OEB89"/>
    <mergeCell ref="OED89:OEF89"/>
    <mergeCell ref="OEH89:OEJ89"/>
    <mergeCell ref="OEL89:OEN89"/>
    <mergeCell ref="OEP89:OER89"/>
    <mergeCell ref="OET89:OEV89"/>
    <mergeCell ref="OEX89:OEZ89"/>
    <mergeCell ref="OHV89:OHX89"/>
    <mergeCell ref="OHZ89:OIB89"/>
    <mergeCell ref="OID89:OIF89"/>
    <mergeCell ref="OIH89:OIJ89"/>
    <mergeCell ref="OIL89:OIN89"/>
    <mergeCell ref="OIP89:OIR89"/>
    <mergeCell ref="OIT89:OIV89"/>
    <mergeCell ref="OIX89:OIZ89"/>
    <mergeCell ref="OJB89:OJD89"/>
    <mergeCell ref="OGL89:OGN89"/>
    <mergeCell ref="OGP89:OGR89"/>
    <mergeCell ref="OGT89:OGV89"/>
    <mergeCell ref="OGX89:OGZ89"/>
    <mergeCell ref="OHB89:OHD89"/>
    <mergeCell ref="OHF89:OHH89"/>
    <mergeCell ref="OHJ89:OHL89"/>
    <mergeCell ref="OHN89:OHP89"/>
    <mergeCell ref="OHR89:OHT89"/>
    <mergeCell ref="OKP89:OKR89"/>
    <mergeCell ref="OKT89:OKV89"/>
    <mergeCell ref="OKX89:OKZ89"/>
    <mergeCell ref="OLB89:OLD89"/>
    <mergeCell ref="OLF89:OLH89"/>
    <mergeCell ref="OLJ89:OLL89"/>
    <mergeCell ref="OLN89:OLP89"/>
    <mergeCell ref="OLR89:OLT89"/>
    <mergeCell ref="OLV89:OLX89"/>
    <mergeCell ref="OJF89:OJH89"/>
    <mergeCell ref="OJJ89:OJL89"/>
    <mergeCell ref="OJN89:OJP89"/>
    <mergeCell ref="OJR89:OJT89"/>
    <mergeCell ref="OJV89:OJX89"/>
    <mergeCell ref="OJZ89:OKB89"/>
    <mergeCell ref="OKD89:OKF89"/>
    <mergeCell ref="OKH89:OKJ89"/>
    <mergeCell ref="OKL89:OKN89"/>
    <mergeCell ref="ONJ89:ONL89"/>
    <mergeCell ref="ONN89:ONP89"/>
    <mergeCell ref="ONR89:ONT89"/>
    <mergeCell ref="ONV89:ONX89"/>
    <mergeCell ref="ONZ89:OOB89"/>
    <mergeCell ref="OOD89:OOF89"/>
    <mergeCell ref="OOH89:OOJ89"/>
    <mergeCell ref="OOL89:OON89"/>
    <mergeCell ref="OOP89:OOR89"/>
    <mergeCell ref="OLZ89:OMB89"/>
    <mergeCell ref="OMD89:OMF89"/>
    <mergeCell ref="OMH89:OMJ89"/>
    <mergeCell ref="OML89:OMN89"/>
    <mergeCell ref="OMP89:OMR89"/>
    <mergeCell ref="OMT89:OMV89"/>
    <mergeCell ref="OMX89:OMZ89"/>
    <mergeCell ref="ONB89:OND89"/>
    <mergeCell ref="ONF89:ONH89"/>
    <mergeCell ref="OQD89:OQF89"/>
    <mergeCell ref="OQH89:OQJ89"/>
    <mergeCell ref="OQL89:OQN89"/>
    <mergeCell ref="OQP89:OQR89"/>
    <mergeCell ref="OQT89:OQV89"/>
    <mergeCell ref="OQX89:OQZ89"/>
    <mergeCell ref="ORB89:ORD89"/>
    <mergeCell ref="ORF89:ORH89"/>
    <mergeCell ref="ORJ89:ORL89"/>
    <mergeCell ref="OOT89:OOV89"/>
    <mergeCell ref="OOX89:OOZ89"/>
    <mergeCell ref="OPB89:OPD89"/>
    <mergeCell ref="OPF89:OPH89"/>
    <mergeCell ref="OPJ89:OPL89"/>
    <mergeCell ref="OPN89:OPP89"/>
    <mergeCell ref="OPR89:OPT89"/>
    <mergeCell ref="OPV89:OPX89"/>
    <mergeCell ref="OPZ89:OQB89"/>
    <mergeCell ref="OSX89:OSZ89"/>
    <mergeCell ref="OTB89:OTD89"/>
    <mergeCell ref="OTF89:OTH89"/>
    <mergeCell ref="OTJ89:OTL89"/>
    <mergeCell ref="OTN89:OTP89"/>
    <mergeCell ref="OTR89:OTT89"/>
    <mergeCell ref="OTV89:OTX89"/>
    <mergeCell ref="OTZ89:OUB89"/>
    <mergeCell ref="OUD89:OUF89"/>
    <mergeCell ref="ORN89:ORP89"/>
    <mergeCell ref="ORR89:ORT89"/>
    <mergeCell ref="ORV89:ORX89"/>
    <mergeCell ref="ORZ89:OSB89"/>
    <mergeCell ref="OSD89:OSF89"/>
    <mergeCell ref="OSH89:OSJ89"/>
    <mergeCell ref="OSL89:OSN89"/>
    <mergeCell ref="OSP89:OSR89"/>
    <mergeCell ref="OST89:OSV89"/>
    <mergeCell ref="OVR89:OVT89"/>
    <mergeCell ref="OVV89:OVX89"/>
    <mergeCell ref="OVZ89:OWB89"/>
    <mergeCell ref="OWD89:OWF89"/>
    <mergeCell ref="OWH89:OWJ89"/>
    <mergeCell ref="OWL89:OWN89"/>
    <mergeCell ref="OWP89:OWR89"/>
    <mergeCell ref="OWT89:OWV89"/>
    <mergeCell ref="OWX89:OWZ89"/>
    <mergeCell ref="OUH89:OUJ89"/>
    <mergeCell ref="OUL89:OUN89"/>
    <mergeCell ref="OUP89:OUR89"/>
    <mergeCell ref="OUT89:OUV89"/>
    <mergeCell ref="OUX89:OUZ89"/>
    <mergeCell ref="OVB89:OVD89"/>
    <mergeCell ref="OVF89:OVH89"/>
    <mergeCell ref="OVJ89:OVL89"/>
    <mergeCell ref="OVN89:OVP89"/>
    <mergeCell ref="OYL89:OYN89"/>
    <mergeCell ref="OYP89:OYR89"/>
    <mergeCell ref="OYT89:OYV89"/>
    <mergeCell ref="OYX89:OYZ89"/>
    <mergeCell ref="OZB89:OZD89"/>
    <mergeCell ref="OZF89:OZH89"/>
    <mergeCell ref="OZJ89:OZL89"/>
    <mergeCell ref="OZN89:OZP89"/>
    <mergeCell ref="OZR89:OZT89"/>
    <mergeCell ref="OXB89:OXD89"/>
    <mergeCell ref="OXF89:OXH89"/>
    <mergeCell ref="OXJ89:OXL89"/>
    <mergeCell ref="OXN89:OXP89"/>
    <mergeCell ref="OXR89:OXT89"/>
    <mergeCell ref="OXV89:OXX89"/>
    <mergeCell ref="OXZ89:OYB89"/>
    <mergeCell ref="OYD89:OYF89"/>
    <mergeCell ref="OYH89:OYJ89"/>
    <mergeCell ref="PBF89:PBH89"/>
    <mergeCell ref="PBJ89:PBL89"/>
    <mergeCell ref="PBN89:PBP89"/>
    <mergeCell ref="PBR89:PBT89"/>
    <mergeCell ref="PBV89:PBX89"/>
    <mergeCell ref="PBZ89:PCB89"/>
    <mergeCell ref="PCD89:PCF89"/>
    <mergeCell ref="PCH89:PCJ89"/>
    <mergeCell ref="PCL89:PCN89"/>
    <mergeCell ref="OZV89:OZX89"/>
    <mergeCell ref="OZZ89:PAB89"/>
    <mergeCell ref="PAD89:PAF89"/>
    <mergeCell ref="PAH89:PAJ89"/>
    <mergeCell ref="PAL89:PAN89"/>
    <mergeCell ref="PAP89:PAR89"/>
    <mergeCell ref="PAT89:PAV89"/>
    <mergeCell ref="PAX89:PAZ89"/>
    <mergeCell ref="PBB89:PBD89"/>
    <mergeCell ref="PDZ89:PEB89"/>
    <mergeCell ref="PED89:PEF89"/>
    <mergeCell ref="PEH89:PEJ89"/>
    <mergeCell ref="PEL89:PEN89"/>
    <mergeCell ref="PEP89:PER89"/>
    <mergeCell ref="PET89:PEV89"/>
    <mergeCell ref="PEX89:PEZ89"/>
    <mergeCell ref="PFB89:PFD89"/>
    <mergeCell ref="PFF89:PFH89"/>
    <mergeCell ref="PCP89:PCR89"/>
    <mergeCell ref="PCT89:PCV89"/>
    <mergeCell ref="PCX89:PCZ89"/>
    <mergeCell ref="PDB89:PDD89"/>
    <mergeCell ref="PDF89:PDH89"/>
    <mergeCell ref="PDJ89:PDL89"/>
    <mergeCell ref="PDN89:PDP89"/>
    <mergeCell ref="PDR89:PDT89"/>
    <mergeCell ref="PDV89:PDX89"/>
    <mergeCell ref="PGT89:PGV89"/>
    <mergeCell ref="PGX89:PGZ89"/>
    <mergeCell ref="PHB89:PHD89"/>
    <mergeCell ref="PHF89:PHH89"/>
    <mergeCell ref="PHJ89:PHL89"/>
    <mergeCell ref="PHN89:PHP89"/>
    <mergeCell ref="PHR89:PHT89"/>
    <mergeCell ref="PHV89:PHX89"/>
    <mergeCell ref="PHZ89:PIB89"/>
    <mergeCell ref="PFJ89:PFL89"/>
    <mergeCell ref="PFN89:PFP89"/>
    <mergeCell ref="PFR89:PFT89"/>
    <mergeCell ref="PFV89:PFX89"/>
    <mergeCell ref="PFZ89:PGB89"/>
    <mergeCell ref="PGD89:PGF89"/>
    <mergeCell ref="PGH89:PGJ89"/>
    <mergeCell ref="PGL89:PGN89"/>
    <mergeCell ref="PGP89:PGR89"/>
    <mergeCell ref="PJN89:PJP89"/>
    <mergeCell ref="PJR89:PJT89"/>
    <mergeCell ref="PJV89:PJX89"/>
    <mergeCell ref="PJZ89:PKB89"/>
    <mergeCell ref="PKD89:PKF89"/>
    <mergeCell ref="PKH89:PKJ89"/>
    <mergeCell ref="PKL89:PKN89"/>
    <mergeCell ref="PKP89:PKR89"/>
    <mergeCell ref="PKT89:PKV89"/>
    <mergeCell ref="PID89:PIF89"/>
    <mergeCell ref="PIH89:PIJ89"/>
    <mergeCell ref="PIL89:PIN89"/>
    <mergeCell ref="PIP89:PIR89"/>
    <mergeCell ref="PIT89:PIV89"/>
    <mergeCell ref="PIX89:PIZ89"/>
    <mergeCell ref="PJB89:PJD89"/>
    <mergeCell ref="PJF89:PJH89"/>
    <mergeCell ref="PJJ89:PJL89"/>
    <mergeCell ref="PMH89:PMJ89"/>
    <mergeCell ref="PML89:PMN89"/>
    <mergeCell ref="PMP89:PMR89"/>
    <mergeCell ref="PMT89:PMV89"/>
    <mergeCell ref="PMX89:PMZ89"/>
    <mergeCell ref="PNB89:PND89"/>
    <mergeCell ref="PNF89:PNH89"/>
    <mergeCell ref="PNJ89:PNL89"/>
    <mergeCell ref="PNN89:PNP89"/>
    <mergeCell ref="PKX89:PKZ89"/>
    <mergeCell ref="PLB89:PLD89"/>
    <mergeCell ref="PLF89:PLH89"/>
    <mergeCell ref="PLJ89:PLL89"/>
    <mergeCell ref="PLN89:PLP89"/>
    <mergeCell ref="PLR89:PLT89"/>
    <mergeCell ref="PLV89:PLX89"/>
    <mergeCell ref="PLZ89:PMB89"/>
    <mergeCell ref="PMD89:PMF89"/>
    <mergeCell ref="PPB89:PPD89"/>
    <mergeCell ref="PPF89:PPH89"/>
    <mergeCell ref="PPJ89:PPL89"/>
    <mergeCell ref="PPN89:PPP89"/>
    <mergeCell ref="PPR89:PPT89"/>
    <mergeCell ref="PPV89:PPX89"/>
    <mergeCell ref="PPZ89:PQB89"/>
    <mergeCell ref="PQD89:PQF89"/>
    <mergeCell ref="PQH89:PQJ89"/>
    <mergeCell ref="PNR89:PNT89"/>
    <mergeCell ref="PNV89:PNX89"/>
    <mergeCell ref="PNZ89:POB89"/>
    <mergeCell ref="POD89:POF89"/>
    <mergeCell ref="POH89:POJ89"/>
    <mergeCell ref="POL89:PON89"/>
    <mergeCell ref="POP89:POR89"/>
    <mergeCell ref="POT89:POV89"/>
    <mergeCell ref="POX89:POZ89"/>
    <mergeCell ref="PRV89:PRX89"/>
    <mergeCell ref="PRZ89:PSB89"/>
    <mergeCell ref="PSD89:PSF89"/>
    <mergeCell ref="PSH89:PSJ89"/>
    <mergeCell ref="PSL89:PSN89"/>
    <mergeCell ref="PSP89:PSR89"/>
    <mergeCell ref="PST89:PSV89"/>
    <mergeCell ref="PSX89:PSZ89"/>
    <mergeCell ref="PTB89:PTD89"/>
    <mergeCell ref="PQL89:PQN89"/>
    <mergeCell ref="PQP89:PQR89"/>
    <mergeCell ref="PQT89:PQV89"/>
    <mergeCell ref="PQX89:PQZ89"/>
    <mergeCell ref="PRB89:PRD89"/>
    <mergeCell ref="PRF89:PRH89"/>
    <mergeCell ref="PRJ89:PRL89"/>
    <mergeCell ref="PRN89:PRP89"/>
    <mergeCell ref="PRR89:PRT89"/>
    <mergeCell ref="PUP89:PUR89"/>
    <mergeCell ref="PUT89:PUV89"/>
    <mergeCell ref="PUX89:PUZ89"/>
    <mergeCell ref="PVB89:PVD89"/>
    <mergeCell ref="PVF89:PVH89"/>
    <mergeCell ref="PVJ89:PVL89"/>
    <mergeCell ref="PVN89:PVP89"/>
    <mergeCell ref="PVR89:PVT89"/>
    <mergeCell ref="PVV89:PVX89"/>
    <mergeCell ref="PTF89:PTH89"/>
    <mergeCell ref="PTJ89:PTL89"/>
    <mergeCell ref="PTN89:PTP89"/>
    <mergeCell ref="PTR89:PTT89"/>
    <mergeCell ref="PTV89:PTX89"/>
    <mergeCell ref="PTZ89:PUB89"/>
    <mergeCell ref="PUD89:PUF89"/>
    <mergeCell ref="PUH89:PUJ89"/>
    <mergeCell ref="PUL89:PUN89"/>
    <mergeCell ref="PXJ89:PXL89"/>
    <mergeCell ref="PXN89:PXP89"/>
    <mergeCell ref="PXR89:PXT89"/>
    <mergeCell ref="PXV89:PXX89"/>
    <mergeCell ref="PXZ89:PYB89"/>
    <mergeCell ref="PYD89:PYF89"/>
    <mergeCell ref="PYH89:PYJ89"/>
    <mergeCell ref="PYL89:PYN89"/>
    <mergeCell ref="PYP89:PYR89"/>
    <mergeCell ref="PVZ89:PWB89"/>
    <mergeCell ref="PWD89:PWF89"/>
    <mergeCell ref="PWH89:PWJ89"/>
    <mergeCell ref="PWL89:PWN89"/>
    <mergeCell ref="PWP89:PWR89"/>
    <mergeCell ref="PWT89:PWV89"/>
    <mergeCell ref="PWX89:PWZ89"/>
    <mergeCell ref="PXB89:PXD89"/>
    <mergeCell ref="PXF89:PXH89"/>
    <mergeCell ref="QAD89:QAF89"/>
    <mergeCell ref="QAH89:QAJ89"/>
    <mergeCell ref="QAL89:QAN89"/>
    <mergeCell ref="QAP89:QAR89"/>
    <mergeCell ref="QAT89:QAV89"/>
    <mergeCell ref="QAX89:QAZ89"/>
    <mergeCell ref="QBB89:QBD89"/>
    <mergeCell ref="QBF89:QBH89"/>
    <mergeCell ref="QBJ89:QBL89"/>
    <mergeCell ref="PYT89:PYV89"/>
    <mergeCell ref="PYX89:PYZ89"/>
    <mergeCell ref="PZB89:PZD89"/>
    <mergeCell ref="PZF89:PZH89"/>
    <mergeCell ref="PZJ89:PZL89"/>
    <mergeCell ref="PZN89:PZP89"/>
    <mergeCell ref="PZR89:PZT89"/>
    <mergeCell ref="PZV89:PZX89"/>
    <mergeCell ref="PZZ89:QAB89"/>
    <mergeCell ref="QCX89:QCZ89"/>
    <mergeCell ref="QDB89:QDD89"/>
    <mergeCell ref="QDF89:QDH89"/>
    <mergeCell ref="QDJ89:QDL89"/>
    <mergeCell ref="QDN89:QDP89"/>
    <mergeCell ref="QDR89:QDT89"/>
    <mergeCell ref="QDV89:QDX89"/>
    <mergeCell ref="QDZ89:QEB89"/>
    <mergeCell ref="QED89:QEF89"/>
    <mergeCell ref="QBN89:QBP89"/>
    <mergeCell ref="QBR89:QBT89"/>
    <mergeCell ref="QBV89:QBX89"/>
    <mergeCell ref="QBZ89:QCB89"/>
    <mergeCell ref="QCD89:QCF89"/>
    <mergeCell ref="QCH89:QCJ89"/>
    <mergeCell ref="QCL89:QCN89"/>
    <mergeCell ref="QCP89:QCR89"/>
    <mergeCell ref="QCT89:QCV89"/>
    <mergeCell ref="QFR89:QFT89"/>
    <mergeCell ref="QFV89:QFX89"/>
    <mergeCell ref="QFZ89:QGB89"/>
    <mergeCell ref="QGD89:QGF89"/>
    <mergeCell ref="QGH89:QGJ89"/>
    <mergeCell ref="QGL89:QGN89"/>
    <mergeCell ref="QGP89:QGR89"/>
    <mergeCell ref="QGT89:QGV89"/>
    <mergeCell ref="QGX89:QGZ89"/>
    <mergeCell ref="QEH89:QEJ89"/>
    <mergeCell ref="QEL89:QEN89"/>
    <mergeCell ref="QEP89:QER89"/>
    <mergeCell ref="QET89:QEV89"/>
    <mergeCell ref="QEX89:QEZ89"/>
    <mergeCell ref="QFB89:QFD89"/>
    <mergeCell ref="QFF89:QFH89"/>
    <mergeCell ref="QFJ89:QFL89"/>
    <mergeCell ref="QFN89:QFP89"/>
    <mergeCell ref="QIL89:QIN89"/>
    <mergeCell ref="QIP89:QIR89"/>
    <mergeCell ref="QIT89:QIV89"/>
    <mergeCell ref="QIX89:QIZ89"/>
    <mergeCell ref="QJB89:QJD89"/>
    <mergeCell ref="QJF89:QJH89"/>
    <mergeCell ref="QJJ89:QJL89"/>
    <mergeCell ref="QJN89:QJP89"/>
    <mergeCell ref="QJR89:QJT89"/>
    <mergeCell ref="QHB89:QHD89"/>
    <mergeCell ref="QHF89:QHH89"/>
    <mergeCell ref="QHJ89:QHL89"/>
    <mergeCell ref="QHN89:QHP89"/>
    <mergeCell ref="QHR89:QHT89"/>
    <mergeCell ref="QHV89:QHX89"/>
    <mergeCell ref="QHZ89:QIB89"/>
    <mergeCell ref="QID89:QIF89"/>
    <mergeCell ref="QIH89:QIJ89"/>
    <mergeCell ref="QLF89:QLH89"/>
    <mergeCell ref="QLJ89:QLL89"/>
    <mergeCell ref="QLN89:QLP89"/>
    <mergeCell ref="QLR89:QLT89"/>
    <mergeCell ref="QLV89:QLX89"/>
    <mergeCell ref="QLZ89:QMB89"/>
    <mergeCell ref="QMD89:QMF89"/>
    <mergeCell ref="QMH89:QMJ89"/>
    <mergeCell ref="QML89:QMN89"/>
    <mergeCell ref="QJV89:QJX89"/>
    <mergeCell ref="QJZ89:QKB89"/>
    <mergeCell ref="QKD89:QKF89"/>
    <mergeCell ref="QKH89:QKJ89"/>
    <mergeCell ref="QKL89:QKN89"/>
    <mergeCell ref="QKP89:QKR89"/>
    <mergeCell ref="QKT89:QKV89"/>
    <mergeCell ref="QKX89:QKZ89"/>
    <mergeCell ref="QLB89:QLD89"/>
    <mergeCell ref="QNZ89:QOB89"/>
    <mergeCell ref="QOD89:QOF89"/>
    <mergeCell ref="QOH89:QOJ89"/>
    <mergeCell ref="QOL89:QON89"/>
    <mergeCell ref="QOP89:QOR89"/>
    <mergeCell ref="QOT89:QOV89"/>
    <mergeCell ref="QOX89:QOZ89"/>
    <mergeCell ref="QPB89:QPD89"/>
    <mergeCell ref="QPF89:QPH89"/>
    <mergeCell ref="QMP89:QMR89"/>
    <mergeCell ref="QMT89:QMV89"/>
    <mergeCell ref="QMX89:QMZ89"/>
    <mergeCell ref="QNB89:QND89"/>
    <mergeCell ref="QNF89:QNH89"/>
    <mergeCell ref="QNJ89:QNL89"/>
    <mergeCell ref="QNN89:QNP89"/>
    <mergeCell ref="QNR89:QNT89"/>
    <mergeCell ref="QNV89:QNX89"/>
    <mergeCell ref="QQT89:QQV89"/>
    <mergeCell ref="QQX89:QQZ89"/>
    <mergeCell ref="QRB89:QRD89"/>
    <mergeCell ref="QRF89:QRH89"/>
    <mergeCell ref="QRJ89:QRL89"/>
    <mergeCell ref="QRN89:QRP89"/>
    <mergeCell ref="QRR89:QRT89"/>
    <mergeCell ref="QRV89:QRX89"/>
    <mergeCell ref="QRZ89:QSB89"/>
    <mergeCell ref="QPJ89:QPL89"/>
    <mergeCell ref="QPN89:QPP89"/>
    <mergeCell ref="QPR89:QPT89"/>
    <mergeCell ref="QPV89:QPX89"/>
    <mergeCell ref="QPZ89:QQB89"/>
    <mergeCell ref="QQD89:QQF89"/>
    <mergeCell ref="QQH89:QQJ89"/>
    <mergeCell ref="QQL89:QQN89"/>
    <mergeCell ref="QQP89:QQR89"/>
    <mergeCell ref="QTN89:QTP89"/>
    <mergeCell ref="QTR89:QTT89"/>
    <mergeCell ref="QTV89:QTX89"/>
    <mergeCell ref="QTZ89:QUB89"/>
    <mergeCell ref="QUD89:QUF89"/>
    <mergeCell ref="QUH89:QUJ89"/>
    <mergeCell ref="QUL89:QUN89"/>
    <mergeCell ref="QUP89:QUR89"/>
    <mergeCell ref="QUT89:QUV89"/>
    <mergeCell ref="QSD89:QSF89"/>
    <mergeCell ref="QSH89:QSJ89"/>
    <mergeCell ref="QSL89:QSN89"/>
    <mergeCell ref="QSP89:QSR89"/>
    <mergeCell ref="QST89:QSV89"/>
    <mergeCell ref="QSX89:QSZ89"/>
    <mergeCell ref="QTB89:QTD89"/>
    <mergeCell ref="QTF89:QTH89"/>
    <mergeCell ref="QTJ89:QTL89"/>
    <mergeCell ref="QWH89:QWJ89"/>
    <mergeCell ref="QWL89:QWN89"/>
    <mergeCell ref="QWP89:QWR89"/>
    <mergeCell ref="QWT89:QWV89"/>
    <mergeCell ref="QWX89:QWZ89"/>
    <mergeCell ref="QXB89:QXD89"/>
    <mergeCell ref="QXF89:QXH89"/>
    <mergeCell ref="QXJ89:QXL89"/>
    <mergeCell ref="QXN89:QXP89"/>
    <mergeCell ref="QUX89:QUZ89"/>
    <mergeCell ref="QVB89:QVD89"/>
    <mergeCell ref="QVF89:QVH89"/>
    <mergeCell ref="QVJ89:QVL89"/>
    <mergeCell ref="QVN89:QVP89"/>
    <mergeCell ref="QVR89:QVT89"/>
    <mergeCell ref="QVV89:QVX89"/>
    <mergeCell ref="QVZ89:QWB89"/>
    <mergeCell ref="QWD89:QWF89"/>
    <mergeCell ref="QZB89:QZD89"/>
    <mergeCell ref="QZF89:QZH89"/>
    <mergeCell ref="QZJ89:QZL89"/>
    <mergeCell ref="QZN89:QZP89"/>
    <mergeCell ref="QZR89:QZT89"/>
    <mergeCell ref="QZV89:QZX89"/>
    <mergeCell ref="QZZ89:RAB89"/>
    <mergeCell ref="RAD89:RAF89"/>
    <mergeCell ref="RAH89:RAJ89"/>
    <mergeCell ref="QXR89:QXT89"/>
    <mergeCell ref="QXV89:QXX89"/>
    <mergeCell ref="QXZ89:QYB89"/>
    <mergeCell ref="QYD89:QYF89"/>
    <mergeCell ref="QYH89:QYJ89"/>
    <mergeCell ref="QYL89:QYN89"/>
    <mergeCell ref="QYP89:QYR89"/>
    <mergeCell ref="QYT89:QYV89"/>
    <mergeCell ref="QYX89:QYZ89"/>
    <mergeCell ref="RBV89:RBX89"/>
    <mergeCell ref="RBZ89:RCB89"/>
    <mergeCell ref="RCD89:RCF89"/>
    <mergeCell ref="RCH89:RCJ89"/>
    <mergeCell ref="RCL89:RCN89"/>
    <mergeCell ref="RCP89:RCR89"/>
    <mergeCell ref="RCT89:RCV89"/>
    <mergeCell ref="RCX89:RCZ89"/>
    <mergeCell ref="RDB89:RDD89"/>
    <mergeCell ref="RAL89:RAN89"/>
    <mergeCell ref="RAP89:RAR89"/>
    <mergeCell ref="RAT89:RAV89"/>
    <mergeCell ref="RAX89:RAZ89"/>
    <mergeCell ref="RBB89:RBD89"/>
    <mergeCell ref="RBF89:RBH89"/>
    <mergeCell ref="RBJ89:RBL89"/>
    <mergeCell ref="RBN89:RBP89"/>
    <mergeCell ref="RBR89:RBT89"/>
    <mergeCell ref="REP89:RER89"/>
    <mergeCell ref="RET89:REV89"/>
    <mergeCell ref="REX89:REZ89"/>
    <mergeCell ref="RFB89:RFD89"/>
    <mergeCell ref="RFF89:RFH89"/>
    <mergeCell ref="RFJ89:RFL89"/>
    <mergeCell ref="RFN89:RFP89"/>
    <mergeCell ref="RFR89:RFT89"/>
    <mergeCell ref="RFV89:RFX89"/>
    <mergeCell ref="RDF89:RDH89"/>
    <mergeCell ref="RDJ89:RDL89"/>
    <mergeCell ref="RDN89:RDP89"/>
    <mergeCell ref="RDR89:RDT89"/>
    <mergeCell ref="RDV89:RDX89"/>
    <mergeCell ref="RDZ89:REB89"/>
    <mergeCell ref="RED89:REF89"/>
    <mergeCell ref="REH89:REJ89"/>
    <mergeCell ref="REL89:REN89"/>
    <mergeCell ref="RHJ89:RHL89"/>
    <mergeCell ref="RHN89:RHP89"/>
    <mergeCell ref="RHR89:RHT89"/>
    <mergeCell ref="RHV89:RHX89"/>
    <mergeCell ref="RHZ89:RIB89"/>
    <mergeCell ref="RID89:RIF89"/>
    <mergeCell ref="RIH89:RIJ89"/>
    <mergeCell ref="RIL89:RIN89"/>
    <mergeCell ref="RIP89:RIR89"/>
    <mergeCell ref="RFZ89:RGB89"/>
    <mergeCell ref="RGD89:RGF89"/>
    <mergeCell ref="RGH89:RGJ89"/>
    <mergeCell ref="RGL89:RGN89"/>
    <mergeCell ref="RGP89:RGR89"/>
    <mergeCell ref="RGT89:RGV89"/>
    <mergeCell ref="RGX89:RGZ89"/>
    <mergeCell ref="RHB89:RHD89"/>
    <mergeCell ref="RHF89:RHH89"/>
    <mergeCell ref="RKD89:RKF89"/>
    <mergeCell ref="RKH89:RKJ89"/>
    <mergeCell ref="RKL89:RKN89"/>
    <mergeCell ref="RKP89:RKR89"/>
    <mergeCell ref="RKT89:RKV89"/>
    <mergeCell ref="RKX89:RKZ89"/>
    <mergeCell ref="RLB89:RLD89"/>
    <mergeCell ref="RLF89:RLH89"/>
    <mergeCell ref="RLJ89:RLL89"/>
    <mergeCell ref="RIT89:RIV89"/>
    <mergeCell ref="RIX89:RIZ89"/>
    <mergeCell ref="RJB89:RJD89"/>
    <mergeCell ref="RJF89:RJH89"/>
    <mergeCell ref="RJJ89:RJL89"/>
    <mergeCell ref="RJN89:RJP89"/>
    <mergeCell ref="RJR89:RJT89"/>
    <mergeCell ref="RJV89:RJX89"/>
    <mergeCell ref="RJZ89:RKB89"/>
    <mergeCell ref="RMX89:RMZ89"/>
    <mergeCell ref="RNB89:RND89"/>
    <mergeCell ref="RNF89:RNH89"/>
    <mergeCell ref="RNJ89:RNL89"/>
    <mergeCell ref="RNN89:RNP89"/>
    <mergeCell ref="RNR89:RNT89"/>
    <mergeCell ref="RNV89:RNX89"/>
    <mergeCell ref="RNZ89:ROB89"/>
    <mergeCell ref="ROD89:ROF89"/>
    <mergeCell ref="RLN89:RLP89"/>
    <mergeCell ref="RLR89:RLT89"/>
    <mergeCell ref="RLV89:RLX89"/>
    <mergeCell ref="RLZ89:RMB89"/>
    <mergeCell ref="RMD89:RMF89"/>
    <mergeCell ref="RMH89:RMJ89"/>
    <mergeCell ref="RML89:RMN89"/>
    <mergeCell ref="RMP89:RMR89"/>
    <mergeCell ref="RMT89:RMV89"/>
    <mergeCell ref="RPR89:RPT89"/>
    <mergeCell ref="RPV89:RPX89"/>
    <mergeCell ref="RPZ89:RQB89"/>
    <mergeCell ref="RQD89:RQF89"/>
    <mergeCell ref="RQH89:RQJ89"/>
    <mergeCell ref="RQL89:RQN89"/>
    <mergeCell ref="RQP89:RQR89"/>
    <mergeCell ref="RQT89:RQV89"/>
    <mergeCell ref="RQX89:RQZ89"/>
    <mergeCell ref="ROH89:ROJ89"/>
    <mergeCell ref="ROL89:RON89"/>
    <mergeCell ref="ROP89:ROR89"/>
    <mergeCell ref="ROT89:ROV89"/>
    <mergeCell ref="ROX89:ROZ89"/>
    <mergeCell ref="RPB89:RPD89"/>
    <mergeCell ref="RPF89:RPH89"/>
    <mergeCell ref="RPJ89:RPL89"/>
    <mergeCell ref="RPN89:RPP89"/>
    <mergeCell ref="RSL89:RSN89"/>
    <mergeCell ref="RSP89:RSR89"/>
    <mergeCell ref="RST89:RSV89"/>
    <mergeCell ref="RSX89:RSZ89"/>
    <mergeCell ref="RTB89:RTD89"/>
    <mergeCell ref="RTF89:RTH89"/>
    <mergeCell ref="RTJ89:RTL89"/>
    <mergeCell ref="RTN89:RTP89"/>
    <mergeCell ref="RTR89:RTT89"/>
    <mergeCell ref="RRB89:RRD89"/>
    <mergeCell ref="RRF89:RRH89"/>
    <mergeCell ref="RRJ89:RRL89"/>
    <mergeCell ref="RRN89:RRP89"/>
    <mergeCell ref="RRR89:RRT89"/>
    <mergeCell ref="RRV89:RRX89"/>
    <mergeCell ref="RRZ89:RSB89"/>
    <mergeCell ref="RSD89:RSF89"/>
    <mergeCell ref="RSH89:RSJ89"/>
    <mergeCell ref="RVF89:RVH89"/>
    <mergeCell ref="RVJ89:RVL89"/>
    <mergeCell ref="RVN89:RVP89"/>
    <mergeCell ref="RVR89:RVT89"/>
    <mergeCell ref="RVV89:RVX89"/>
    <mergeCell ref="RVZ89:RWB89"/>
    <mergeCell ref="RWD89:RWF89"/>
    <mergeCell ref="RWH89:RWJ89"/>
    <mergeCell ref="RWL89:RWN89"/>
    <mergeCell ref="RTV89:RTX89"/>
    <mergeCell ref="RTZ89:RUB89"/>
    <mergeCell ref="RUD89:RUF89"/>
    <mergeCell ref="RUH89:RUJ89"/>
    <mergeCell ref="RUL89:RUN89"/>
    <mergeCell ref="RUP89:RUR89"/>
    <mergeCell ref="RUT89:RUV89"/>
    <mergeCell ref="RUX89:RUZ89"/>
    <mergeCell ref="RVB89:RVD89"/>
    <mergeCell ref="RXZ89:RYB89"/>
    <mergeCell ref="RYD89:RYF89"/>
    <mergeCell ref="RYH89:RYJ89"/>
    <mergeCell ref="RYL89:RYN89"/>
    <mergeCell ref="RYP89:RYR89"/>
    <mergeCell ref="RYT89:RYV89"/>
    <mergeCell ref="RYX89:RYZ89"/>
    <mergeCell ref="RZB89:RZD89"/>
    <mergeCell ref="RZF89:RZH89"/>
    <mergeCell ref="RWP89:RWR89"/>
    <mergeCell ref="RWT89:RWV89"/>
    <mergeCell ref="RWX89:RWZ89"/>
    <mergeCell ref="RXB89:RXD89"/>
    <mergeCell ref="RXF89:RXH89"/>
    <mergeCell ref="RXJ89:RXL89"/>
    <mergeCell ref="RXN89:RXP89"/>
    <mergeCell ref="RXR89:RXT89"/>
    <mergeCell ref="RXV89:RXX89"/>
    <mergeCell ref="SAT89:SAV89"/>
    <mergeCell ref="SAX89:SAZ89"/>
    <mergeCell ref="SBB89:SBD89"/>
    <mergeCell ref="SBF89:SBH89"/>
    <mergeCell ref="SBJ89:SBL89"/>
    <mergeCell ref="SBN89:SBP89"/>
    <mergeCell ref="SBR89:SBT89"/>
    <mergeCell ref="SBV89:SBX89"/>
    <mergeCell ref="SBZ89:SCB89"/>
    <mergeCell ref="RZJ89:RZL89"/>
    <mergeCell ref="RZN89:RZP89"/>
    <mergeCell ref="RZR89:RZT89"/>
    <mergeCell ref="RZV89:RZX89"/>
    <mergeCell ref="RZZ89:SAB89"/>
    <mergeCell ref="SAD89:SAF89"/>
    <mergeCell ref="SAH89:SAJ89"/>
    <mergeCell ref="SAL89:SAN89"/>
    <mergeCell ref="SAP89:SAR89"/>
    <mergeCell ref="SDN89:SDP89"/>
    <mergeCell ref="SDR89:SDT89"/>
    <mergeCell ref="SDV89:SDX89"/>
    <mergeCell ref="SDZ89:SEB89"/>
    <mergeCell ref="SED89:SEF89"/>
    <mergeCell ref="SEH89:SEJ89"/>
    <mergeCell ref="SEL89:SEN89"/>
    <mergeCell ref="SEP89:SER89"/>
    <mergeCell ref="SET89:SEV89"/>
    <mergeCell ref="SCD89:SCF89"/>
    <mergeCell ref="SCH89:SCJ89"/>
    <mergeCell ref="SCL89:SCN89"/>
    <mergeCell ref="SCP89:SCR89"/>
    <mergeCell ref="SCT89:SCV89"/>
    <mergeCell ref="SCX89:SCZ89"/>
    <mergeCell ref="SDB89:SDD89"/>
    <mergeCell ref="SDF89:SDH89"/>
    <mergeCell ref="SDJ89:SDL89"/>
    <mergeCell ref="SGH89:SGJ89"/>
    <mergeCell ref="SGL89:SGN89"/>
    <mergeCell ref="SGP89:SGR89"/>
    <mergeCell ref="SGT89:SGV89"/>
    <mergeCell ref="SGX89:SGZ89"/>
    <mergeCell ref="SHB89:SHD89"/>
    <mergeCell ref="SHF89:SHH89"/>
    <mergeCell ref="SHJ89:SHL89"/>
    <mergeCell ref="SHN89:SHP89"/>
    <mergeCell ref="SEX89:SEZ89"/>
    <mergeCell ref="SFB89:SFD89"/>
    <mergeCell ref="SFF89:SFH89"/>
    <mergeCell ref="SFJ89:SFL89"/>
    <mergeCell ref="SFN89:SFP89"/>
    <mergeCell ref="SFR89:SFT89"/>
    <mergeCell ref="SFV89:SFX89"/>
    <mergeCell ref="SFZ89:SGB89"/>
    <mergeCell ref="SGD89:SGF89"/>
    <mergeCell ref="SJB89:SJD89"/>
    <mergeCell ref="SJF89:SJH89"/>
    <mergeCell ref="SJJ89:SJL89"/>
    <mergeCell ref="SJN89:SJP89"/>
    <mergeCell ref="SJR89:SJT89"/>
    <mergeCell ref="SJV89:SJX89"/>
    <mergeCell ref="SJZ89:SKB89"/>
    <mergeCell ref="SKD89:SKF89"/>
    <mergeCell ref="SKH89:SKJ89"/>
    <mergeCell ref="SHR89:SHT89"/>
    <mergeCell ref="SHV89:SHX89"/>
    <mergeCell ref="SHZ89:SIB89"/>
    <mergeCell ref="SID89:SIF89"/>
    <mergeCell ref="SIH89:SIJ89"/>
    <mergeCell ref="SIL89:SIN89"/>
    <mergeCell ref="SIP89:SIR89"/>
    <mergeCell ref="SIT89:SIV89"/>
    <mergeCell ref="SIX89:SIZ89"/>
    <mergeCell ref="SLV89:SLX89"/>
    <mergeCell ref="SLZ89:SMB89"/>
    <mergeCell ref="SMD89:SMF89"/>
    <mergeCell ref="SMH89:SMJ89"/>
    <mergeCell ref="SML89:SMN89"/>
    <mergeCell ref="SMP89:SMR89"/>
    <mergeCell ref="SMT89:SMV89"/>
    <mergeCell ref="SMX89:SMZ89"/>
    <mergeCell ref="SNB89:SND89"/>
    <mergeCell ref="SKL89:SKN89"/>
    <mergeCell ref="SKP89:SKR89"/>
    <mergeCell ref="SKT89:SKV89"/>
    <mergeCell ref="SKX89:SKZ89"/>
    <mergeCell ref="SLB89:SLD89"/>
    <mergeCell ref="SLF89:SLH89"/>
    <mergeCell ref="SLJ89:SLL89"/>
    <mergeCell ref="SLN89:SLP89"/>
    <mergeCell ref="SLR89:SLT89"/>
    <mergeCell ref="SOP89:SOR89"/>
    <mergeCell ref="SOT89:SOV89"/>
    <mergeCell ref="SOX89:SOZ89"/>
    <mergeCell ref="SPB89:SPD89"/>
    <mergeCell ref="SPF89:SPH89"/>
    <mergeCell ref="SPJ89:SPL89"/>
    <mergeCell ref="SPN89:SPP89"/>
    <mergeCell ref="SPR89:SPT89"/>
    <mergeCell ref="SPV89:SPX89"/>
    <mergeCell ref="SNF89:SNH89"/>
    <mergeCell ref="SNJ89:SNL89"/>
    <mergeCell ref="SNN89:SNP89"/>
    <mergeCell ref="SNR89:SNT89"/>
    <mergeCell ref="SNV89:SNX89"/>
    <mergeCell ref="SNZ89:SOB89"/>
    <mergeCell ref="SOD89:SOF89"/>
    <mergeCell ref="SOH89:SOJ89"/>
    <mergeCell ref="SOL89:SON89"/>
    <mergeCell ref="SRJ89:SRL89"/>
    <mergeCell ref="SRN89:SRP89"/>
    <mergeCell ref="SRR89:SRT89"/>
    <mergeCell ref="SRV89:SRX89"/>
    <mergeCell ref="SRZ89:SSB89"/>
    <mergeCell ref="SSD89:SSF89"/>
    <mergeCell ref="SSH89:SSJ89"/>
    <mergeCell ref="SSL89:SSN89"/>
    <mergeCell ref="SSP89:SSR89"/>
    <mergeCell ref="SPZ89:SQB89"/>
    <mergeCell ref="SQD89:SQF89"/>
    <mergeCell ref="SQH89:SQJ89"/>
    <mergeCell ref="SQL89:SQN89"/>
    <mergeCell ref="SQP89:SQR89"/>
    <mergeCell ref="SQT89:SQV89"/>
    <mergeCell ref="SQX89:SQZ89"/>
    <mergeCell ref="SRB89:SRD89"/>
    <mergeCell ref="SRF89:SRH89"/>
    <mergeCell ref="SUD89:SUF89"/>
    <mergeCell ref="SUH89:SUJ89"/>
    <mergeCell ref="SUL89:SUN89"/>
    <mergeCell ref="SUP89:SUR89"/>
    <mergeCell ref="SUT89:SUV89"/>
    <mergeCell ref="SUX89:SUZ89"/>
    <mergeCell ref="SVB89:SVD89"/>
    <mergeCell ref="SVF89:SVH89"/>
    <mergeCell ref="SVJ89:SVL89"/>
    <mergeCell ref="SST89:SSV89"/>
    <mergeCell ref="SSX89:SSZ89"/>
    <mergeCell ref="STB89:STD89"/>
    <mergeCell ref="STF89:STH89"/>
    <mergeCell ref="STJ89:STL89"/>
    <mergeCell ref="STN89:STP89"/>
    <mergeCell ref="STR89:STT89"/>
    <mergeCell ref="STV89:STX89"/>
    <mergeCell ref="STZ89:SUB89"/>
    <mergeCell ref="SWX89:SWZ89"/>
    <mergeCell ref="SXB89:SXD89"/>
    <mergeCell ref="SXF89:SXH89"/>
    <mergeCell ref="SXJ89:SXL89"/>
    <mergeCell ref="SXN89:SXP89"/>
    <mergeCell ref="SXR89:SXT89"/>
    <mergeCell ref="SXV89:SXX89"/>
    <mergeCell ref="SXZ89:SYB89"/>
    <mergeCell ref="SYD89:SYF89"/>
    <mergeCell ref="SVN89:SVP89"/>
    <mergeCell ref="SVR89:SVT89"/>
    <mergeCell ref="SVV89:SVX89"/>
    <mergeCell ref="SVZ89:SWB89"/>
    <mergeCell ref="SWD89:SWF89"/>
    <mergeCell ref="SWH89:SWJ89"/>
    <mergeCell ref="SWL89:SWN89"/>
    <mergeCell ref="SWP89:SWR89"/>
    <mergeCell ref="SWT89:SWV89"/>
    <mergeCell ref="SZR89:SZT89"/>
    <mergeCell ref="SZV89:SZX89"/>
    <mergeCell ref="SZZ89:TAB89"/>
    <mergeCell ref="TAD89:TAF89"/>
    <mergeCell ref="TAH89:TAJ89"/>
    <mergeCell ref="TAL89:TAN89"/>
    <mergeCell ref="TAP89:TAR89"/>
    <mergeCell ref="TAT89:TAV89"/>
    <mergeCell ref="TAX89:TAZ89"/>
    <mergeCell ref="SYH89:SYJ89"/>
    <mergeCell ref="SYL89:SYN89"/>
    <mergeCell ref="SYP89:SYR89"/>
    <mergeCell ref="SYT89:SYV89"/>
    <mergeCell ref="SYX89:SYZ89"/>
    <mergeCell ref="SZB89:SZD89"/>
    <mergeCell ref="SZF89:SZH89"/>
    <mergeCell ref="SZJ89:SZL89"/>
    <mergeCell ref="SZN89:SZP89"/>
    <mergeCell ref="TCL89:TCN89"/>
    <mergeCell ref="TCP89:TCR89"/>
    <mergeCell ref="TCT89:TCV89"/>
    <mergeCell ref="TCX89:TCZ89"/>
    <mergeCell ref="TDB89:TDD89"/>
    <mergeCell ref="TDF89:TDH89"/>
    <mergeCell ref="TDJ89:TDL89"/>
    <mergeCell ref="TDN89:TDP89"/>
    <mergeCell ref="TDR89:TDT89"/>
    <mergeCell ref="TBB89:TBD89"/>
    <mergeCell ref="TBF89:TBH89"/>
    <mergeCell ref="TBJ89:TBL89"/>
    <mergeCell ref="TBN89:TBP89"/>
    <mergeCell ref="TBR89:TBT89"/>
    <mergeCell ref="TBV89:TBX89"/>
    <mergeCell ref="TBZ89:TCB89"/>
    <mergeCell ref="TCD89:TCF89"/>
    <mergeCell ref="TCH89:TCJ89"/>
    <mergeCell ref="TFF89:TFH89"/>
    <mergeCell ref="TFJ89:TFL89"/>
    <mergeCell ref="TFN89:TFP89"/>
    <mergeCell ref="TFR89:TFT89"/>
    <mergeCell ref="TFV89:TFX89"/>
    <mergeCell ref="TFZ89:TGB89"/>
    <mergeCell ref="TGD89:TGF89"/>
    <mergeCell ref="TGH89:TGJ89"/>
    <mergeCell ref="TGL89:TGN89"/>
    <mergeCell ref="TDV89:TDX89"/>
    <mergeCell ref="TDZ89:TEB89"/>
    <mergeCell ref="TED89:TEF89"/>
    <mergeCell ref="TEH89:TEJ89"/>
    <mergeCell ref="TEL89:TEN89"/>
    <mergeCell ref="TEP89:TER89"/>
    <mergeCell ref="TET89:TEV89"/>
    <mergeCell ref="TEX89:TEZ89"/>
    <mergeCell ref="TFB89:TFD89"/>
    <mergeCell ref="THZ89:TIB89"/>
    <mergeCell ref="TID89:TIF89"/>
    <mergeCell ref="TIH89:TIJ89"/>
    <mergeCell ref="TIL89:TIN89"/>
    <mergeCell ref="TIP89:TIR89"/>
    <mergeCell ref="TIT89:TIV89"/>
    <mergeCell ref="TIX89:TIZ89"/>
    <mergeCell ref="TJB89:TJD89"/>
    <mergeCell ref="TJF89:TJH89"/>
    <mergeCell ref="TGP89:TGR89"/>
    <mergeCell ref="TGT89:TGV89"/>
    <mergeCell ref="TGX89:TGZ89"/>
    <mergeCell ref="THB89:THD89"/>
    <mergeCell ref="THF89:THH89"/>
    <mergeCell ref="THJ89:THL89"/>
    <mergeCell ref="THN89:THP89"/>
    <mergeCell ref="THR89:THT89"/>
    <mergeCell ref="THV89:THX89"/>
    <mergeCell ref="TKT89:TKV89"/>
    <mergeCell ref="TKX89:TKZ89"/>
    <mergeCell ref="TLB89:TLD89"/>
    <mergeCell ref="TLF89:TLH89"/>
    <mergeCell ref="TLJ89:TLL89"/>
    <mergeCell ref="TLN89:TLP89"/>
    <mergeCell ref="TLR89:TLT89"/>
    <mergeCell ref="TLV89:TLX89"/>
    <mergeCell ref="TLZ89:TMB89"/>
    <mergeCell ref="TJJ89:TJL89"/>
    <mergeCell ref="TJN89:TJP89"/>
    <mergeCell ref="TJR89:TJT89"/>
    <mergeCell ref="TJV89:TJX89"/>
    <mergeCell ref="TJZ89:TKB89"/>
    <mergeCell ref="TKD89:TKF89"/>
    <mergeCell ref="TKH89:TKJ89"/>
    <mergeCell ref="TKL89:TKN89"/>
    <mergeCell ref="TKP89:TKR89"/>
    <mergeCell ref="TNN89:TNP89"/>
    <mergeCell ref="TNR89:TNT89"/>
    <mergeCell ref="TNV89:TNX89"/>
    <mergeCell ref="TNZ89:TOB89"/>
    <mergeCell ref="TOD89:TOF89"/>
    <mergeCell ref="TOH89:TOJ89"/>
    <mergeCell ref="TOL89:TON89"/>
    <mergeCell ref="TOP89:TOR89"/>
    <mergeCell ref="TOT89:TOV89"/>
    <mergeCell ref="TMD89:TMF89"/>
    <mergeCell ref="TMH89:TMJ89"/>
    <mergeCell ref="TML89:TMN89"/>
    <mergeCell ref="TMP89:TMR89"/>
    <mergeCell ref="TMT89:TMV89"/>
    <mergeCell ref="TMX89:TMZ89"/>
    <mergeCell ref="TNB89:TND89"/>
    <mergeCell ref="TNF89:TNH89"/>
    <mergeCell ref="TNJ89:TNL89"/>
    <mergeCell ref="TQH89:TQJ89"/>
    <mergeCell ref="TQL89:TQN89"/>
    <mergeCell ref="TQP89:TQR89"/>
    <mergeCell ref="TQT89:TQV89"/>
    <mergeCell ref="TQX89:TQZ89"/>
    <mergeCell ref="TRB89:TRD89"/>
    <mergeCell ref="TRF89:TRH89"/>
    <mergeCell ref="TRJ89:TRL89"/>
    <mergeCell ref="TRN89:TRP89"/>
    <mergeCell ref="TOX89:TOZ89"/>
    <mergeCell ref="TPB89:TPD89"/>
    <mergeCell ref="TPF89:TPH89"/>
    <mergeCell ref="TPJ89:TPL89"/>
    <mergeCell ref="TPN89:TPP89"/>
    <mergeCell ref="TPR89:TPT89"/>
    <mergeCell ref="TPV89:TPX89"/>
    <mergeCell ref="TPZ89:TQB89"/>
    <mergeCell ref="TQD89:TQF89"/>
    <mergeCell ref="TTB89:TTD89"/>
    <mergeCell ref="TTF89:TTH89"/>
    <mergeCell ref="TTJ89:TTL89"/>
    <mergeCell ref="TTN89:TTP89"/>
    <mergeCell ref="TTR89:TTT89"/>
    <mergeCell ref="TTV89:TTX89"/>
    <mergeCell ref="TTZ89:TUB89"/>
    <mergeCell ref="TUD89:TUF89"/>
    <mergeCell ref="TUH89:TUJ89"/>
    <mergeCell ref="TRR89:TRT89"/>
    <mergeCell ref="TRV89:TRX89"/>
    <mergeCell ref="TRZ89:TSB89"/>
    <mergeCell ref="TSD89:TSF89"/>
    <mergeCell ref="TSH89:TSJ89"/>
    <mergeCell ref="TSL89:TSN89"/>
    <mergeCell ref="TSP89:TSR89"/>
    <mergeCell ref="TST89:TSV89"/>
    <mergeCell ref="TSX89:TSZ89"/>
    <mergeCell ref="TVV89:TVX89"/>
    <mergeCell ref="TVZ89:TWB89"/>
    <mergeCell ref="TWD89:TWF89"/>
    <mergeCell ref="TWH89:TWJ89"/>
    <mergeCell ref="TWL89:TWN89"/>
    <mergeCell ref="TWP89:TWR89"/>
    <mergeCell ref="TWT89:TWV89"/>
    <mergeCell ref="TWX89:TWZ89"/>
    <mergeCell ref="TXB89:TXD89"/>
    <mergeCell ref="TUL89:TUN89"/>
    <mergeCell ref="TUP89:TUR89"/>
    <mergeCell ref="TUT89:TUV89"/>
    <mergeCell ref="TUX89:TUZ89"/>
    <mergeCell ref="TVB89:TVD89"/>
    <mergeCell ref="TVF89:TVH89"/>
    <mergeCell ref="TVJ89:TVL89"/>
    <mergeCell ref="TVN89:TVP89"/>
    <mergeCell ref="TVR89:TVT89"/>
    <mergeCell ref="TYP89:TYR89"/>
    <mergeCell ref="TYT89:TYV89"/>
    <mergeCell ref="TYX89:TYZ89"/>
    <mergeCell ref="TZB89:TZD89"/>
    <mergeCell ref="TZF89:TZH89"/>
    <mergeCell ref="TZJ89:TZL89"/>
    <mergeCell ref="TZN89:TZP89"/>
    <mergeCell ref="TZR89:TZT89"/>
    <mergeCell ref="TZV89:TZX89"/>
    <mergeCell ref="TXF89:TXH89"/>
    <mergeCell ref="TXJ89:TXL89"/>
    <mergeCell ref="TXN89:TXP89"/>
    <mergeCell ref="TXR89:TXT89"/>
    <mergeCell ref="TXV89:TXX89"/>
    <mergeCell ref="TXZ89:TYB89"/>
    <mergeCell ref="TYD89:TYF89"/>
    <mergeCell ref="TYH89:TYJ89"/>
    <mergeCell ref="TYL89:TYN89"/>
    <mergeCell ref="UBJ89:UBL89"/>
    <mergeCell ref="UBN89:UBP89"/>
    <mergeCell ref="UBR89:UBT89"/>
    <mergeCell ref="UBV89:UBX89"/>
    <mergeCell ref="UBZ89:UCB89"/>
    <mergeCell ref="UCD89:UCF89"/>
    <mergeCell ref="UCH89:UCJ89"/>
    <mergeCell ref="UCL89:UCN89"/>
    <mergeCell ref="UCP89:UCR89"/>
    <mergeCell ref="TZZ89:UAB89"/>
    <mergeCell ref="UAD89:UAF89"/>
    <mergeCell ref="UAH89:UAJ89"/>
    <mergeCell ref="UAL89:UAN89"/>
    <mergeCell ref="UAP89:UAR89"/>
    <mergeCell ref="UAT89:UAV89"/>
    <mergeCell ref="UAX89:UAZ89"/>
    <mergeCell ref="UBB89:UBD89"/>
    <mergeCell ref="UBF89:UBH89"/>
    <mergeCell ref="UED89:UEF89"/>
    <mergeCell ref="UEH89:UEJ89"/>
    <mergeCell ref="UEL89:UEN89"/>
    <mergeCell ref="UEP89:UER89"/>
    <mergeCell ref="UET89:UEV89"/>
    <mergeCell ref="UEX89:UEZ89"/>
    <mergeCell ref="UFB89:UFD89"/>
    <mergeCell ref="UFF89:UFH89"/>
    <mergeCell ref="UFJ89:UFL89"/>
    <mergeCell ref="UCT89:UCV89"/>
    <mergeCell ref="UCX89:UCZ89"/>
    <mergeCell ref="UDB89:UDD89"/>
    <mergeCell ref="UDF89:UDH89"/>
    <mergeCell ref="UDJ89:UDL89"/>
    <mergeCell ref="UDN89:UDP89"/>
    <mergeCell ref="UDR89:UDT89"/>
    <mergeCell ref="UDV89:UDX89"/>
    <mergeCell ref="UDZ89:UEB89"/>
    <mergeCell ref="UGX89:UGZ89"/>
    <mergeCell ref="UHB89:UHD89"/>
    <mergeCell ref="UHF89:UHH89"/>
    <mergeCell ref="UHJ89:UHL89"/>
    <mergeCell ref="UHN89:UHP89"/>
    <mergeCell ref="UHR89:UHT89"/>
    <mergeCell ref="UHV89:UHX89"/>
    <mergeCell ref="UHZ89:UIB89"/>
    <mergeCell ref="UID89:UIF89"/>
    <mergeCell ref="UFN89:UFP89"/>
    <mergeCell ref="UFR89:UFT89"/>
    <mergeCell ref="UFV89:UFX89"/>
    <mergeCell ref="UFZ89:UGB89"/>
    <mergeCell ref="UGD89:UGF89"/>
    <mergeCell ref="UGH89:UGJ89"/>
    <mergeCell ref="UGL89:UGN89"/>
    <mergeCell ref="UGP89:UGR89"/>
    <mergeCell ref="UGT89:UGV89"/>
    <mergeCell ref="UJR89:UJT89"/>
    <mergeCell ref="UJV89:UJX89"/>
    <mergeCell ref="UJZ89:UKB89"/>
    <mergeCell ref="UKD89:UKF89"/>
    <mergeCell ref="UKH89:UKJ89"/>
    <mergeCell ref="UKL89:UKN89"/>
    <mergeCell ref="UKP89:UKR89"/>
    <mergeCell ref="UKT89:UKV89"/>
    <mergeCell ref="UKX89:UKZ89"/>
    <mergeCell ref="UIH89:UIJ89"/>
    <mergeCell ref="UIL89:UIN89"/>
    <mergeCell ref="UIP89:UIR89"/>
    <mergeCell ref="UIT89:UIV89"/>
    <mergeCell ref="UIX89:UIZ89"/>
    <mergeCell ref="UJB89:UJD89"/>
    <mergeCell ref="UJF89:UJH89"/>
    <mergeCell ref="UJJ89:UJL89"/>
    <mergeCell ref="UJN89:UJP89"/>
    <mergeCell ref="UML89:UMN89"/>
    <mergeCell ref="UMP89:UMR89"/>
    <mergeCell ref="UMT89:UMV89"/>
    <mergeCell ref="UMX89:UMZ89"/>
    <mergeCell ref="UNB89:UND89"/>
    <mergeCell ref="UNF89:UNH89"/>
    <mergeCell ref="UNJ89:UNL89"/>
    <mergeCell ref="UNN89:UNP89"/>
    <mergeCell ref="UNR89:UNT89"/>
    <mergeCell ref="ULB89:ULD89"/>
    <mergeCell ref="ULF89:ULH89"/>
    <mergeCell ref="ULJ89:ULL89"/>
    <mergeCell ref="ULN89:ULP89"/>
    <mergeCell ref="ULR89:ULT89"/>
    <mergeCell ref="ULV89:ULX89"/>
    <mergeCell ref="ULZ89:UMB89"/>
    <mergeCell ref="UMD89:UMF89"/>
    <mergeCell ref="UMH89:UMJ89"/>
    <mergeCell ref="UPF89:UPH89"/>
    <mergeCell ref="UPJ89:UPL89"/>
    <mergeCell ref="UPN89:UPP89"/>
    <mergeCell ref="UPR89:UPT89"/>
    <mergeCell ref="UPV89:UPX89"/>
    <mergeCell ref="UPZ89:UQB89"/>
    <mergeCell ref="UQD89:UQF89"/>
    <mergeCell ref="UQH89:UQJ89"/>
    <mergeCell ref="UQL89:UQN89"/>
    <mergeCell ref="UNV89:UNX89"/>
    <mergeCell ref="UNZ89:UOB89"/>
    <mergeCell ref="UOD89:UOF89"/>
    <mergeCell ref="UOH89:UOJ89"/>
    <mergeCell ref="UOL89:UON89"/>
    <mergeCell ref="UOP89:UOR89"/>
    <mergeCell ref="UOT89:UOV89"/>
    <mergeCell ref="UOX89:UOZ89"/>
    <mergeCell ref="UPB89:UPD89"/>
    <mergeCell ref="URZ89:USB89"/>
    <mergeCell ref="USD89:USF89"/>
    <mergeCell ref="USH89:USJ89"/>
    <mergeCell ref="USL89:USN89"/>
    <mergeCell ref="USP89:USR89"/>
    <mergeCell ref="UST89:USV89"/>
    <mergeCell ref="USX89:USZ89"/>
    <mergeCell ref="UTB89:UTD89"/>
    <mergeCell ref="UTF89:UTH89"/>
    <mergeCell ref="UQP89:UQR89"/>
    <mergeCell ref="UQT89:UQV89"/>
    <mergeCell ref="UQX89:UQZ89"/>
    <mergeCell ref="URB89:URD89"/>
    <mergeCell ref="URF89:URH89"/>
    <mergeCell ref="URJ89:URL89"/>
    <mergeCell ref="URN89:URP89"/>
    <mergeCell ref="URR89:URT89"/>
    <mergeCell ref="URV89:URX89"/>
    <mergeCell ref="UUT89:UUV89"/>
    <mergeCell ref="UUX89:UUZ89"/>
    <mergeCell ref="UVB89:UVD89"/>
    <mergeCell ref="UVF89:UVH89"/>
    <mergeCell ref="UVJ89:UVL89"/>
    <mergeCell ref="UVN89:UVP89"/>
    <mergeCell ref="UVR89:UVT89"/>
    <mergeCell ref="UVV89:UVX89"/>
    <mergeCell ref="UVZ89:UWB89"/>
    <mergeCell ref="UTJ89:UTL89"/>
    <mergeCell ref="UTN89:UTP89"/>
    <mergeCell ref="UTR89:UTT89"/>
    <mergeCell ref="UTV89:UTX89"/>
    <mergeCell ref="UTZ89:UUB89"/>
    <mergeCell ref="UUD89:UUF89"/>
    <mergeCell ref="UUH89:UUJ89"/>
    <mergeCell ref="UUL89:UUN89"/>
    <mergeCell ref="UUP89:UUR89"/>
    <mergeCell ref="UXN89:UXP89"/>
    <mergeCell ref="UXR89:UXT89"/>
    <mergeCell ref="UXV89:UXX89"/>
    <mergeCell ref="UXZ89:UYB89"/>
    <mergeCell ref="UYD89:UYF89"/>
    <mergeCell ref="UYH89:UYJ89"/>
    <mergeCell ref="UYL89:UYN89"/>
    <mergeCell ref="UYP89:UYR89"/>
    <mergeCell ref="UYT89:UYV89"/>
    <mergeCell ref="UWD89:UWF89"/>
    <mergeCell ref="UWH89:UWJ89"/>
    <mergeCell ref="UWL89:UWN89"/>
    <mergeCell ref="UWP89:UWR89"/>
    <mergeCell ref="UWT89:UWV89"/>
    <mergeCell ref="UWX89:UWZ89"/>
    <mergeCell ref="UXB89:UXD89"/>
    <mergeCell ref="UXF89:UXH89"/>
    <mergeCell ref="UXJ89:UXL89"/>
    <mergeCell ref="VAH89:VAJ89"/>
    <mergeCell ref="VAL89:VAN89"/>
    <mergeCell ref="VAP89:VAR89"/>
    <mergeCell ref="VAT89:VAV89"/>
    <mergeCell ref="VAX89:VAZ89"/>
    <mergeCell ref="VBB89:VBD89"/>
    <mergeCell ref="VBF89:VBH89"/>
    <mergeCell ref="VBJ89:VBL89"/>
    <mergeCell ref="VBN89:VBP89"/>
    <mergeCell ref="UYX89:UYZ89"/>
    <mergeCell ref="UZB89:UZD89"/>
    <mergeCell ref="UZF89:UZH89"/>
    <mergeCell ref="UZJ89:UZL89"/>
    <mergeCell ref="UZN89:UZP89"/>
    <mergeCell ref="UZR89:UZT89"/>
    <mergeCell ref="UZV89:UZX89"/>
    <mergeCell ref="UZZ89:VAB89"/>
    <mergeCell ref="VAD89:VAF89"/>
    <mergeCell ref="VDB89:VDD89"/>
    <mergeCell ref="VDF89:VDH89"/>
    <mergeCell ref="VDJ89:VDL89"/>
    <mergeCell ref="VDN89:VDP89"/>
    <mergeCell ref="VDR89:VDT89"/>
    <mergeCell ref="VDV89:VDX89"/>
    <mergeCell ref="VDZ89:VEB89"/>
    <mergeCell ref="VED89:VEF89"/>
    <mergeCell ref="VEH89:VEJ89"/>
    <mergeCell ref="VBR89:VBT89"/>
    <mergeCell ref="VBV89:VBX89"/>
    <mergeCell ref="VBZ89:VCB89"/>
    <mergeCell ref="VCD89:VCF89"/>
    <mergeCell ref="VCH89:VCJ89"/>
    <mergeCell ref="VCL89:VCN89"/>
    <mergeCell ref="VCP89:VCR89"/>
    <mergeCell ref="VCT89:VCV89"/>
    <mergeCell ref="VCX89:VCZ89"/>
    <mergeCell ref="VFV89:VFX89"/>
    <mergeCell ref="VFZ89:VGB89"/>
    <mergeCell ref="VGD89:VGF89"/>
    <mergeCell ref="VGH89:VGJ89"/>
    <mergeCell ref="VGL89:VGN89"/>
    <mergeCell ref="VGP89:VGR89"/>
    <mergeCell ref="VGT89:VGV89"/>
    <mergeCell ref="VGX89:VGZ89"/>
    <mergeCell ref="VHB89:VHD89"/>
    <mergeCell ref="VEL89:VEN89"/>
    <mergeCell ref="VEP89:VER89"/>
    <mergeCell ref="VET89:VEV89"/>
    <mergeCell ref="VEX89:VEZ89"/>
    <mergeCell ref="VFB89:VFD89"/>
    <mergeCell ref="VFF89:VFH89"/>
    <mergeCell ref="VFJ89:VFL89"/>
    <mergeCell ref="VFN89:VFP89"/>
    <mergeCell ref="VFR89:VFT89"/>
    <mergeCell ref="VIP89:VIR89"/>
    <mergeCell ref="VIT89:VIV89"/>
    <mergeCell ref="VIX89:VIZ89"/>
    <mergeCell ref="VJB89:VJD89"/>
    <mergeCell ref="VJF89:VJH89"/>
    <mergeCell ref="VJJ89:VJL89"/>
    <mergeCell ref="VJN89:VJP89"/>
    <mergeCell ref="VJR89:VJT89"/>
    <mergeCell ref="VJV89:VJX89"/>
    <mergeCell ref="VHF89:VHH89"/>
    <mergeCell ref="VHJ89:VHL89"/>
    <mergeCell ref="VHN89:VHP89"/>
    <mergeCell ref="VHR89:VHT89"/>
    <mergeCell ref="VHV89:VHX89"/>
    <mergeCell ref="VHZ89:VIB89"/>
    <mergeCell ref="VID89:VIF89"/>
    <mergeCell ref="VIH89:VIJ89"/>
    <mergeCell ref="VIL89:VIN89"/>
    <mergeCell ref="VLJ89:VLL89"/>
    <mergeCell ref="VLN89:VLP89"/>
    <mergeCell ref="VLR89:VLT89"/>
    <mergeCell ref="VLV89:VLX89"/>
    <mergeCell ref="VLZ89:VMB89"/>
    <mergeCell ref="VMD89:VMF89"/>
    <mergeCell ref="VMH89:VMJ89"/>
    <mergeCell ref="VML89:VMN89"/>
    <mergeCell ref="VMP89:VMR89"/>
    <mergeCell ref="VJZ89:VKB89"/>
    <mergeCell ref="VKD89:VKF89"/>
    <mergeCell ref="VKH89:VKJ89"/>
    <mergeCell ref="VKL89:VKN89"/>
    <mergeCell ref="VKP89:VKR89"/>
    <mergeCell ref="VKT89:VKV89"/>
    <mergeCell ref="VKX89:VKZ89"/>
    <mergeCell ref="VLB89:VLD89"/>
    <mergeCell ref="VLF89:VLH89"/>
    <mergeCell ref="VOD89:VOF89"/>
    <mergeCell ref="VOH89:VOJ89"/>
    <mergeCell ref="VOL89:VON89"/>
    <mergeCell ref="VOP89:VOR89"/>
    <mergeCell ref="VOT89:VOV89"/>
    <mergeCell ref="VOX89:VOZ89"/>
    <mergeCell ref="VPB89:VPD89"/>
    <mergeCell ref="VPF89:VPH89"/>
    <mergeCell ref="VPJ89:VPL89"/>
    <mergeCell ref="VMT89:VMV89"/>
    <mergeCell ref="VMX89:VMZ89"/>
    <mergeCell ref="VNB89:VND89"/>
    <mergeCell ref="VNF89:VNH89"/>
    <mergeCell ref="VNJ89:VNL89"/>
    <mergeCell ref="VNN89:VNP89"/>
    <mergeCell ref="VNR89:VNT89"/>
    <mergeCell ref="VNV89:VNX89"/>
    <mergeCell ref="VNZ89:VOB89"/>
    <mergeCell ref="VQX89:VQZ89"/>
    <mergeCell ref="VRB89:VRD89"/>
    <mergeCell ref="VRF89:VRH89"/>
    <mergeCell ref="VRJ89:VRL89"/>
    <mergeCell ref="VRN89:VRP89"/>
    <mergeCell ref="VRR89:VRT89"/>
    <mergeCell ref="VRV89:VRX89"/>
    <mergeCell ref="VRZ89:VSB89"/>
    <mergeCell ref="VSD89:VSF89"/>
    <mergeCell ref="VPN89:VPP89"/>
    <mergeCell ref="VPR89:VPT89"/>
    <mergeCell ref="VPV89:VPX89"/>
    <mergeCell ref="VPZ89:VQB89"/>
    <mergeCell ref="VQD89:VQF89"/>
    <mergeCell ref="VQH89:VQJ89"/>
    <mergeCell ref="VQL89:VQN89"/>
    <mergeCell ref="VQP89:VQR89"/>
    <mergeCell ref="VQT89:VQV89"/>
    <mergeCell ref="VTR89:VTT89"/>
    <mergeCell ref="VTV89:VTX89"/>
    <mergeCell ref="VTZ89:VUB89"/>
    <mergeCell ref="VUD89:VUF89"/>
    <mergeCell ref="VUH89:VUJ89"/>
    <mergeCell ref="VUL89:VUN89"/>
    <mergeCell ref="VUP89:VUR89"/>
    <mergeCell ref="VUT89:VUV89"/>
    <mergeCell ref="VUX89:VUZ89"/>
    <mergeCell ref="VSH89:VSJ89"/>
    <mergeCell ref="VSL89:VSN89"/>
    <mergeCell ref="VSP89:VSR89"/>
    <mergeCell ref="VST89:VSV89"/>
    <mergeCell ref="VSX89:VSZ89"/>
    <mergeCell ref="VTB89:VTD89"/>
    <mergeCell ref="VTF89:VTH89"/>
    <mergeCell ref="VTJ89:VTL89"/>
    <mergeCell ref="VTN89:VTP89"/>
    <mergeCell ref="VWL89:VWN89"/>
    <mergeCell ref="VWP89:VWR89"/>
    <mergeCell ref="VWT89:VWV89"/>
    <mergeCell ref="VWX89:VWZ89"/>
    <mergeCell ref="VXB89:VXD89"/>
    <mergeCell ref="VXF89:VXH89"/>
    <mergeCell ref="VXJ89:VXL89"/>
    <mergeCell ref="VXN89:VXP89"/>
    <mergeCell ref="VXR89:VXT89"/>
    <mergeCell ref="VVB89:VVD89"/>
    <mergeCell ref="VVF89:VVH89"/>
    <mergeCell ref="VVJ89:VVL89"/>
    <mergeCell ref="VVN89:VVP89"/>
    <mergeCell ref="VVR89:VVT89"/>
    <mergeCell ref="VVV89:VVX89"/>
    <mergeCell ref="VVZ89:VWB89"/>
    <mergeCell ref="VWD89:VWF89"/>
    <mergeCell ref="VWH89:VWJ89"/>
    <mergeCell ref="VZF89:VZH89"/>
    <mergeCell ref="VZJ89:VZL89"/>
    <mergeCell ref="VZN89:VZP89"/>
    <mergeCell ref="VZR89:VZT89"/>
    <mergeCell ref="VZV89:VZX89"/>
    <mergeCell ref="VZZ89:WAB89"/>
    <mergeCell ref="WAD89:WAF89"/>
    <mergeCell ref="WAH89:WAJ89"/>
    <mergeCell ref="WAL89:WAN89"/>
    <mergeCell ref="VXV89:VXX89"/>
    <mergeCell ref="VXZ89:VYB89"/>
    <mergeCell ref="VYD89:VYF89"/>
    <mergeCell ref="VYH89:VYJ89"/>
    <mergeCell ref="VYL89:VYN89"/>
    <mergeCell ref="VYP89:VYR89"/>
    <mergeCell ref="VYT89:VYV89"/>
    <mergeCell ref="VYX89:VYZ89"/>
    <mergeCell ref="VZB89:VZD89"/>
    <mergeCell ref="WBZ89:WCB89"/>
    <mergeCell ref="WCD89:WCF89"/>
    <mergeCell ref="WCH89:WCJ89"/>
    <mergeCell ref="WCL89:WCN89"/>
    <mergeCell ref="WCP89:WCR89"/>
    <mergeCell ref="WCT89:WCV89"/>
    <mergeCell ref="WCX89:WCZ89"/>
    <mergeCell ref="WDB89:WDD89"/>
    <mergeCell ref="WDF89:WDH89"/>
    <mergeCell ref="WAP89:WAR89"/>
    <mergeCell ref="WAT89:WAV89"/>
    <mergeCell ref="WAX89:WAZ89"/>
    <mergeCell ref="WBB89:WBD89"/>
    <mergeCell ref="WBF89:WBH89"/>
    <mergeCell ref="WBJ89:WBL89"/>
    <mergeCell ref="WBN89:WBP89"/>
    <mergeCell ref="WBR89:WBT89"/>
    <mergeCell ref="WBV89:WBX89"/>
    <mergeCell ref="WET89:WEV89"/>
    <mergeCell ref="WEX89:WEZ89"/>
    <mergeCell ref="WFB89:WFD89"/>
    <mergeCell ref="WFF89:WFH89"/>
    <mergeCell ref="WFJ89:WFL89"/>
    <mergeCell ref="WFN89:WFP89"/>
    <mergeCell ref="WFR89:WFT89"/>
    <mergeCell ref="WFV89:WFX89"/>
    <mergeCell ref="WFZ89:WGB89"/>
    <mergeCell ref="WDJ89:WDL89"/>
    <mergeCell ref="WDN89:WDP89"/>
    <mergeCell ref="WDR89:WDT89"/>
    <mergeCell ref="WDV89:WDX89"/>
    <mergeCell ref="WDZ89:WEB89"/>
    <mergeCell ref="WED89:WEF89"/>
    <mergeCell ref="WEH89:WEJ89"/>
    <mergeCell ref="WEL89:WEN89"/>
    <mergeCell ref="WEP89:WER89"/>
    <mergeCell ref="WHN89:WHP89"/>
    <mergeCell ref="WHR89:WHT89"/>
    <mergeCell ref="WHV89:WHX89"/>
    <mergeCell ref="WHZ89:WIB89"/>
    <mergeCell ref="WID89:WIF89"/>
    <mergeCell ref="WIH89:WIJ89"/>
    <mergeCell ref="WIL89:WIN89"/>
    <mergeCell ref="WIP89:WIR89"/>
    <mergeCell ref="WIT89:WIV89"/>
    <mergeCell ref="WGD89:WGF89"/>
    <mergeCell ref="WGH89:WGJ89"/>
    <mergeCell ref="WGL89:WGN89"/>
    <mergeCell ref="WGP89:WGR89"/>
    <mergeCell ref="WGT89:WGV89"/>
    <mergeCell ref="WGX89:WGZ89"/>
    <mergeCell ref="WHB89:WHD89"/>
    <mergeCell ref="WHF89:WHH89"/>
    <mergeCell ref="WHJ89:WHL89"/>
    <mergeCell ref="WKH89:WKJ89"/>
    <mergeCell ref="WKL89:WKN89"/>
    <mergeCell ref="WKP89:WKR89"/>
    <mergeCell ref="WKT89:WKV89"/>
    <mergeCell ref="WKX89:WKZ89"/>
    <mergeCell ref="WLB89:WLD89"/>
    <mergeCell ref="WLF89:WLH89"/>
    <mergeCell ref="WLJ89:WLL89"/>
    <mergeCell ref="WLN89:WLP89"/>
    <mergeCell ref="WIX89:WIZ89"/>
    <mergeCell ref="WJB89:WJD89"/>
    <mergeCell ref="WJF89:WJH89"/>
    <mergeCell ref="WJJ89:WJL89"/>
    <mergeCell ref="WJN89:WJP89"/>
    <mergeCell ref="WJR89:WJT89"/>
    <mergeCell ref="WJV89:WJX89"/>
    <mergeCell ref="WJZ89:WKB89"/>
    <mergeCell ref="WKD89:WKF89"/>
    <mergeCell ref="WNB89:WND89"/>
    <mergeCell ref="WNF89:WNH89"/>
    <mergeCell ref="WNJ89:WNL89"/>
    <mergeCell ref="WNN89:WNP89"/>
    <mergeCell ref="WNR89:WNT89"/>
    <mergeCell ref="WNV89:WNX89"/>
    <mergeCell ref="WNZ89:WOB89"/>
    <mergeCell ref="WOD89:WOF89"/>
    <mergeCell ref="WOH89:WOJ89"/>
    <mergeCell ref="WLR89:WLT89"/>
    <mergeCell ref="WLV89:WLX89"/>
    <mergeCell ref="WLZ89:WMB89"/>
    <mergeCell ref="WMD89:WMF89"/>
    <mergeCell ref="WMH89:WMJ89"/>
    <mergeCell ref="WML89:WMN89"/>
    <mergeCell ref="WMP89:WMR89"/>
    <mergeCell ref="WMT89:WMV89"/>
    <mergeCell ref="WMX89:WMZ89"/>
    <mergeCell ref="WPV89:WPX89"/>
    <mergeCell ref="WPZ89:WQB89"/>
    <mergeCell ref="WQD89:WQF89"/>
    <mergeCell ref="WQH89:WQJ89"/>
    <mergeCell ref="WQL89:WQN89"/>
    <mergeCell ref="WQP89:WQR89"/>
    <mergeCell ref="WQT89:WQV89"/>
    <mergeCell ref="WQX89:WQZ89"/>
    <mergeCell ref="WRB89:WRD89"/>
    <mergeCell ref="WOL89:WON89"/>
    <mergeCell ref="WOP89:WOR89"/>
    <mergeCell ref="WOT89:WOV89"/>
    <mergeCell ref="WOX89:WOZ89"/>
    <mergeCell ref="WPB89:WPD89"/>
    <mergeCell ref="WPF89:WPH89"/>
    <mergeCell ref="WPJ89:WPL89"/>
    <mergeCell ref="WPN89:WPP89"/>
    <mergeCell ref="WPR89:WPT89"/>
    <mergeCell ref="WSP89:WSR89"/>
    <mergeCell ref="WST89:WSV89"/>
    <mergeCell ref="WSX89:WSZ89"/>
    <mergeCell ref="WTB89:WTD89"/>
    <mergeCell ref="WTF89:WTH89"/>
    <mergeCell ref="WTJ89:WTL89"/>
    <mergeCell ref="WTN89:WTP89"/>
    <mergeCell ref="WTR89:WTT89"/>
    <mergeCell ref="WTV89:WTX89"/>
    <mergeCell ref="WRF89:WRH89"/>
    <mergeCell ref="WRJ89:WRL89"/>
    <mergeCell ref="WRN89:WRP89"/>
    <mergeCell ref="WRR89:WRT89"/>
    <mergeCell ref="WRV89:WRX89"/>
    <mergeCell ref="WRZ89:WSB89"/>
    <mergeCell ref="WSD89:WSF89"/>
    <mergeCell ref="WSH89:WSJ89"/>
    <mergeCell ref="WSL89:WSN89"/>
    <mergeCell ref="WVJ89:WVL89"/>
    <mergeCell ref="WVN89:WVP89"/>
    <mergeCell ref="WVR89:WVT89"/>
    <mergeCell ref="WVV89:WVX89"/>
    <mergeCell ref="WVZ89:WWB89"/>
    <mergeCell ref="WWD89:WWF89"/>
    <mergeCell ref="WWH89:WWJ89"/>
    <mergeCell ref="WWL89:WWN89"/>
    <mergeCell ref="WWP89:WWR89"/>
    <mergeCell ref="WTZ89:WUB89"/>
    <mergeCell ref="WUD89:WUF89"/>
    <mergeCell ref="WUH89:WUJ89"/>
    <mergeCell ref="WUL89:WUN89"/>
    <mergeCell ref="WUP89:WUR89"/>
    <mergeCell ref="WUT89:WUV89"/>
    <mergeCell ref="WUX89:WUZ89"/>
    <mergeCell ref="WVB89:WVD89"/>
    <mergeCell ref="WVF89:WVH89"/>
    <mergeCell ref="WZZ89:XAB89"/>
    <mergeCell ref="XAD89:XAF89"/>
    <mergeCell ref="XAH89:XAJ89"/>
    <mergeCell ref="XAL89:XAN89"/>
    <mergeCell ref="XAP89:XAR89"/>
    <mergeCell ref="XAT89:XAV89"/>
    <mergeCell ref="WYD89:WYF89"/>
    <mergeCell ref="WYH89:WYJ89"/>
    <mergeCell ref="WYL89:WYN89"/>
    <mergeCell ref="WYP89:WYR89"/>
    <mergeCell ref="WYT89:WYV89"/>
    <mergeCell ref="WYX89:WYZ89"/>
    <mergeCell ref="WZB89:WZD89"/>
    <mergeCell ref="WZF89:WZH89"/>
    <mergeCell ref="WZJ89:WZL89"/>
    <mergeCell ref="WWT89:WWV89"/>
    <mergeCell ref="WWX89:WWZ89"/>
    <mergeCell ref="WXB89:WXD89"/>
    <mergeCell ref="WXF89:WXH89"/>
    <mergeCell ref="WXJ89:WXL89"/>
    <mergeCell ref="WXN89:WXP89"/>
    <mergeCell ref="WXR89:WXT89"/>
    <mergeCell ref="WXV89:WXX89"/>
    <mergeCell ref="WXZ89:WYB89"/>
    <mergeCell ref="XFB89:XFD89"/>
    <mergeCell ref="F85:H85"/>
    <mergeCell ref="XDR89:XDT89"/>
    <mergeCell ref="XDV89:XDX89"/>
    <mergeCell ref="XDZ89:XEB89"/>
    <mergeCell ref="XED89:XEF89"/>
    <mergeCell ref="XEH89:XEJ89"/>
    <mergeCell ref="XEL89:XEN89"/>
    <mergeCell ref="XEP89:XER89"/>
    <mergeCell ref="XET89:XEV89"/>
    <mergeCell ref="XEX89:XEZ89"/>
    <mergeCell ref="XCH89:XCJ89"/>
    <mergeCell ref="XCL89:XCN89"/>
    <mergeCell ref="XCP89:XCR89"/>
    <mergeCell ref="XCT89:XCV89"/>
    <mergeCell ref="XCX89:XCZ89"/>
    <mergeCell ref="XDB89:XDD89"/>
    <mergeCell ref="XDF89:XDH89"/>
    <mergeCell ref="XDJ89:XDL89"/>
    <mergeCell ref="XDN89:XDP89"/>
    <mergeCell ref="XAX89:XAZ89"/>
    <mergeCell ref="XBB89:XBD89"/>
    <mergeCell ref="XBF89:XBH89"/>
    <mergeCell ref="XBJ89:XBL89"/>
    <mergeCell ref="XBN89:XBP89"/>
    <mergeCell ref="XBR89:XBT89"/>
    <mergeCell ref="XBV89:XBX89"/>
    <mergeCell ref="XBZ89:XCB89"/>
    <mergeCell ref="XCD89:XCF89"/>
    <mergeCell ref="WZN89:WZP89"/>
    <mergeCell ref="WZR89:WZT89"/>
    <mergeCell ref="WZV89:WZX89"/>
  </mergeCells>
  <pageMargins left="0.196850393700787" right="0.196850393700787" top="0.196850393700787" bottom="0.196850393700787" header="0.19685039370078741" footer="0.19685039370078741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19" workbookViewId="0">
      <selection activeCell="B55" sqref="B55:E60"/>
    </sheetView>
  </sheetViews>
  <sheetFormatPr defaultColWidth="9.28515625" defaultRowHeight="11.25" customHeight="1" x14ac:dyDescent="0.2"/>
  <cols>
    <col min="1" max="1" width="0.85546875" bestFit="1" customWidth="1"/>
    <col min="2" max="2" width="63.7109375" bestFit="1" customWidth="1"/>
    <col min="3" max="3" width="9.85546875" bestFit="1" customWidth="1"/>
    <col min="4" max="7" width="14.85546875" bestFit="1" customWidth="1"/>
  </cols>
  <sheetData>
    <row r="1" spans="1:7" ht="6" customHeight="1" x14ac:dyDescent="0.2"/>
    <row r="2" spans="1:7" ht="15" customHeight="1" x14ac:dyDescent="0.25">
      <c r="B2" s="86" t="s">
        <v>152</v>
      </c>
      <c r="C2" s="86"/>
      <c r="D2" s="86"/>
      <c r="E2" s="86"/>
      <c r="F2" s="86"/>
      <c r="G2" s="86"/>
    </row>
    <row r="3" spans="1:7" ht="15" customHeight="1" x14ac:dyDescent="0.2">
      <c r="B3" s="53" t="s">
        <v>153</v>
      </c>
      <c r="C3" s="53"/>
      <c r="D3" s="53"/>
      <c r="E3" s="53"/>
      <c r="F3" s="53"/>
      <c r="G3" s="53"/>
    </row>
    <row r="4" spans="1:7" ht="5.25" customHeight="1" x14ac:dyDescent="0.2">
      <c r="B4" s="4" t="s">
        <v>44</v>
      </c>
      <c r="C4" s="4" t="s">
        <v>44</v>
      </c>
      <c r="D4" s="4" t="s">
        <v>44</v>
      </c>
      <c r="E4" s="4" t="s">
        <v>44</v>
      </c>
      <c r="F4" s="4" t="s">
        <v>44</v>
      </c>
      <c r="G4" s="4" t="s">
        <v>44</v>
      </c>
    </row>
    <row r="5" spans="1:7" ht="36" customHeight="1" x14ac:dyDescent="0.2">
      <c r="A5" s="5" t="s">
        <v>44</v>
      </c>
      <c r="B5" s="69" t="s">
        <v>65</v>
      </c>
      <c r="C5" s="69" t="s">
        <v>154</v>
      </c>
      <c r="D5" s="27" t="s">
        <v>155</v>
      </c>
      <c r="E5" s="28"/>
      <c r="F5" s="27" t="s">
        <v>156</v>
      </c>
      <c r="G5" s="28"/>
    </row>
    <row r="6" spans="1:7" ht="32.25" customHeight="1" x14ac:dyDescent="0.2">
      <c r="A6" s="5" t="s">
        <v>44</v>
      </c>
      <c r="B6" s="70"/>
      <c r="C6" s="70"/>
      <c r="D6" s="72"/>
      <c r="E6" s="73"/>
      <c r="F6" s="72"/>
      <c r="G6" s="73"/>
    </row>
    <row r="7" spans="1:7" ht="11.25" customHeight="1" x14ac:dyDescent="0.2">
      <c r="A7" s="5" t="s">
        <v>44</v>
      </c>
      <c r="B7" s="70"/>
      <c r="C7" s="70"/>
      <c r="D7" s="72"/>
      <c r="E7" s="73"/>
      <c r="F7" s="72"/>
      <c r="G7" s="73"/>
    </row>
    <row r="8" spans="1:7" ht="23.25" customHeight="1" x14ac:dyDescent="0.2">
      <c r="A8" s="17" t="s">
        <v>44</v>
      </c>
      <c r="B8" s="71"/>
      <c r="C8" s="71"/>
      <c r="D8" s="29"/>
      <c r="E8" s="30"/>
      <c r="F8" s="29"/>
      <c r="G8" s="30"/>
    </row>
    <row r="9" spans="1:7" ht="11.25" customHeight="1" x14ac:dyDescent="0.2">
      <c r="A9" s="17" t="s">
        <v>44</v>
      </c>
      <c r="B9" s="15" t="s">
        <v>157</v>
      </c>
      <c r="C9" s="55">
        <v>280</v>
      </c>
      <c r="D9" s="82">
        <v>0</v>
      </c>
      <c r="E9" s="83"/>
      <c r="F9" s="82">
        <v>0</v>
      </c>
      <c r="G9" s="83"/>
    </row>
    <row r="10" spans="1:7" ht="11.25" customHeight="1" x14ac:dyDescent="0.2">
      <c r="A10" s="5" t="s">
        <v>44</v>
      </c>
      <c r="B10" s="14" t="s">
        <v>158</v>
      </c>
      <c r="C10" s="57"/>
      <c r="D10" s="84"/>
      <c r="E10" s="85"/>
      <c r="F10" s="84"/>
      <c r="G10" s="85"/>
    </row>
    <row r="11" spans="1:7" ht="11.25" customHeight="1" x14ac:dyDescent="0.2">
      <c r="A11" s="5" t="s">
        <v>44</v>
      </c>
      <c r="B11" s="15" t="s">
        <v>159</v>
      </c>
      <c r="C11" s="55">
        <v>290</v>
      </c>
      <c r="D11" s="74">
        <v>8574</v>
      </c>
      <c r="E11" s="75"/>
      <c r="F11" s="74">
        <v>77001</v>
      </c>
      <c r="G11" s="75"/>
    </row>
    <row r="12" spans="1:7" ht="11.25" customHeight="1" x14ac:dyDescent="0.2">
      <c r="B12" s="14" t="s">
        <v>160</v>
      </c>
      <c r="C12" s="57"/>
      <c r="D12" s="76"/>
      <c r="E12" s="77"/>
      <c r="F12" s="76"/>
      <c r="G12" s="77"/>
    </row>
    <row r="13" spans="1:7" ht="21.75" customHeight="1" x14ac:dyDescent="0.2">
      <c r="B13" s="15" t="s">
        <v>161</v>
      </c>
      <c r="C13" s="55">
        <v>291</v>
      </c>
      <c r="D13" s="74">
        <v>15073</v>
      </c>
      <c r="E13" s="75"/>
      <c r="F13" s="74">
        <v>13112</v>
      </c>
      <c r="G13" s="75"/>
    </row>
    <row r="14" spans="1:7" ht="21.75" customHeight="1" x14ac:dyDescent="0.2">
      <c r="B14" s="14" t="s">
        <v>162</v>
      </c>
      <c r="C14" s="57"/>
      <c r="D14" s="76"/>
      <c r="E14" s="77"/>
      <c r="F14" s="76"/>
      <c r="G14" s="77"/>
    </row>
    <row r="15" spans="1:7" ht="21.75" customHeight="1" x14ac:dyDescent="0.2">
      <c r="B15" s="13" t="s">
        <v>163</v>
      </c>
      <c r="C15" s="55">
        <v>300</v>
      </c>
      <c r="D15" s="78" t="s">
        <v>44</v>
      </c>
      <c r="E15" s="79"/>
      <c r="F15" s="78" t="s">
        <v>44</v>
      </c>
      <c r="G15" s="79"/>
    </row>
    <row r="16" spans="1:7" ht="11.25" customHeight="1" x14ac:dyDescent="0.2">
      <c r="B16" s="14" t="s">
        <v>164</v>
      </c>
      <c r="C16" s="57"/>
      <c r="D16" s="80"/>
      <c r="E16" s="81"/>
      <c r="F16" s="80"/>
      <c r="G16" s="81"/>
    </row>
    <row r="17" spans="2:7" ht="11.25" customHeight="1" x14ac:dyDescent="0.2">
      <c r="B17" s="13" t="s">
        <v>165</v>
      </c>
      <c r="C17" s="55">
        <v>310</v>
      </c>
      <c r="D17" s="78" t="s">
        <v>44</v>
      </c>
      <c r="E17" s="79"/>
      <c r="F17" s="78" t="s">
        <v>44</v>
      </c>
      <c r="G17" s="79"/>
    </row>
    <row r="18" spans="2:7" ht="11.25" customHeight="1" x14ac:dyDescent="0.2">
      <c r="B18" s="14" t="s">
        <v>166</v>
      </c>
      <c r="C18" s="57"/>
      <c r="D18" s="80"/>
      <c r="E18" s="81"/>
      <c r="F18" s="80"/>
      <c r="G18" s="81"/>
    </row>
    <row r="19" spans="2:7" ht="11.25" customHeight="1" x14ac:dyDescent="0.2">
      <c r="B19" s="13" t="s">
        <v>167</v>
      </c>
      <c r="C19" s="55">
        <v>320</v>
      </c>
      <c r="D19" s="78" t="s">
        <v>44</v>
      </c>
      <c r="E19" s="79"/>
      <c r="F19" s="78" t="s">
        <v>44</v>
      </c>
      <c r="G19" s="79"/>
    </row>
    <row r="20" spans="2:7" ht="11.25" customHeight="1" x14ac:dyDescent="0.2">
      <c r="B20" s="14" t="s">
        <v>168</v>
      </c>
      <c r="C20" s="57"/>
      <c r="D20" s="80"/>
      <c r="E20" s="81"/>
      <c r="F20" s="80"/>
      <c r="G20" s="81"/>
    </row>
    <row r="21" spans="2:7" ht="11.25" customHeight="1" x14ac:dyDescent="0.2">
      <c r="B21" s="15" t="s">
        <v>169</v>
      </c>
      <c r="C21" s="55">
        <v>330</v>
      </c>
      <c r="D21" s="78" t="s">
        <v>44</v>
      </c>
      <c r="E21" s="79"/>
      <c r="F21" s="78" t="s">
        <v>44</v>
      </c>
      <c r="G21" s="79"/>
    </row>
    <row r="22" spans="2:7" ht="11.25" customHeight="1" x14ac:dyDescent="0.2">
      <c r="B22" s="14" t="s">
        <v>170</v>
      </c>
      <c r="C22" s="57"/>
      <c r="D22" s="80"/>
      <c r="E22" s="81"/>
      <c r="F22" s="80"/>
      <c r="G22" s="81"/>
    </row>
    <row r="23" spans="2:7" ht="11.25" customHeight="1" x14ac:dyDescent="0.2">
      <c r="B23" s="15" t="s">
        <v>171</v>
      </c>
      <c r="C23" s="55">
        <v>340</v>
      </c>
      <c r="D23" s="78" t="s">
        <v>44</v>
      </c>
      <c r="E23" s="79"/>
      <c r="F23" s="78" t="s">
        <v>44</v>
      </c>
      <c r="G23" s="79"/>
    </row>
    <row r="24" spans="2:7" ht="11.25" customHeight="1" x14ac:dyDescent="0.2">
      <c r="B24" s="14" t="s">
        <v>172</v>
      </c>
      <c r="C24" s="57"/>
      <c r="D24" s="80"/>
      <c r="E24" s="81"/>
      <c r="F24" s="80"/>
      <c r="G24" s="81"/>
    </row>
    <row r="25" spans="2:7" ht="11.25" customHeight="1" x14ac:dyDescent="0.2">
      <c r="B25" s="15" t="s">
        <v>173</v>
      </c>
      <c r="C25" s="55">
        <v>350</v>
      </c>
      <c r="D25" s="78" t="s">
        <v>44</v>
      </c>
      <c r="E25" s="79"/>
      <c r="F25" s="78" t="s">
        <v>44</v>
      </c>
      <c r="G25" s="79"/>
    </row>
    <row r="26" spans="2:7" ht="11.25" customHeight="1" x14ac:dyDescent="0.2">
      <c r="B26" s="14" t="s">
        <v>174</v>
      </c>
      <c r="C26" s="57"/>
      <c r="D26" s="80"/>
      <c r="E26" s="81"/>
      <c r="F26" s="80"/>
      <c r="G26" s="81"/>
    </row>
    <row r="27" spans="2:7" ht="11.25" customHeight="1" x14ac:dyDescent="0.2">
      <c r="B27" s="15" t="s">
        <v>175</v>
      </c>
      <c r="C27" s="55">
        <v>360</v>
      </c>
      <c r="D27" s="78" t="s">
        <v>44</v>
      </c>
      <c r="E27" s="79"/>
      <c r="F27" s="78" t="s">
        <v>44</v>
      </c>
      <c r="G27" s="79"/>
    </row>
    <row r="28" spans="2:7" ht="11.25" customHeight="1" x14ac:dyDescent="0.2">
      <c r="B28" s="14" t="s">
        <v>176</v>
      </c>
      <c r="C28" s="57"/>
      <c r="D28" s="80"/>
      <c r="E28" s="81"/>
      <c r="F28" s="80"/>
      <c r="G28" s="81"/>
    </row>
    <row r="29" spans="2:7" ht="11.25" customHeight="1" x14ac:dyDescent="0.2">
      <c r="B29" s="15" t="s">
        <v>177</v>
      </c>
      <c r="C29" s="55">
        <v>370</v>
      </c>
      <c r="D29" s="78" t="s">
        <v>44</v>
      </c>
      <c r="E29" s="79"/>
      <c r="F29" s="78" t="s">
        <v>44</v>
      </c>
      <c r="G29" s="79"/>
    </row>
    <row r="30" spans="2:7" ht="11.25" customHeight="1" x14ac:dyDescent="0.2">
      <c r="B30" s="14" t="s">
        <v>178</v>
      </c>
      <c r="C30" s="57"/>
      <c r="D30" s="80"/>
      <c r="E30" s="81"/>
      <c r="F30" s="80"/>
      <c r="G30" s="81"/>
    </row>
    <row r="31" spans="2:7" ht="11.25" customHeight="1" x14ac:dyDescent="0.2">
      <c r="B31" s="15" t="s">
        <v>179</v>
      </c>
      <c r="C31" s="55">
        <v>380</v>
      </c>
      <c r="D31" s="78" t="s">
        <v>44</v>
      </c>
      <c r="E31" s="79"/>
      <c r="F31" s="78" t="s">
        <v>44</v>
      </c>
      <c r="G31" s="79"/>
    </row>
    <row r="32" spans="2:7" ht="11.25" customHeight="1" x14ac:dyDescent="0.2">
      <c r="B32" s="14" t="s">
        <v>180</v>
      </c>
      <c r="C32" s="57"/>
      <c r="D32" s="80"/>
      <c r="E32" s="81"/>
      <c r="F32" s="80"/>
      <c r="G32" s="81"/>
    </row>
    <row r="33" spans="2:7" ht="11.25" customHeight="1" x14ac:dyDescent="0.2">
      <c r="B33" s="15" t="s">
        <v>181</v>
      </c>
      <c r="C33" s="55">
        <v>390</v>
      </c>
      <c r="D33" s="78"/>
      <c r="E33" s="79"/>
      <c r="F33" s="78"/>
      <c r="G33" s="79"/>
    </row>
    <row r="34" spans="2:7" ht="11.25" customHeight="1" x14ac:dyDescent="0.2">
      <c r="B34" s="14" t="s">
        <v>182</v>
      </c>
      <c r="C34" s="57"/>
      <c r="D34" s="80"/>
      <c r="E34" s="81"/>
      <c r="F34" s="80"/>
      <c r="G34" s="81"/>
    </row>
    <row r="35" spans="2:7" ht="11.25" customHeight="1" x14ac:dyDescent="0.2">
      <c r="B35" s="15" t="s">
        <v>183</v>
      </c>
      <c r="C35" s="55">
        <v>400</v>
      </c>
      <c r="D35" s="74">
        <v>2686781</v>
      </c>
      <c r="E35" s="75"/>
      <c r="F35" s="74">
        <v>2693452</v>
      </c>
      <c r="G35" s="75"/>
    </row>
    <row r="36" spans="2:7" ht="11.25" customHeight="1" x14ac:dyDescent="0.2">
      <c r="B36" s="14" t="s">
        <v>184</v>
      </c>
      <c r="C36" s="57"/>
      <c r="D36" s="76"/>
      <c r="E36" s="77"/>
      <c r="F36" s="76"/>
      <c r="G36" s="77"/>
    </row>
    <row r="37" spans="2:7" ht="11.25" customHeight="1" x14ac:dyDescent="0.2">
      <c r="B37" s="15" t="s">
        <v>185</v>
      </c>
      <c r="C37" s="55">
        <v>410</v>
      </c>
      <c r="D37" s="74"/>
      <c r="E37" s="75"/>
      <c r="F37" s="74"/>
      <c r="G37" s="75"/>
    </row>
    <row r="38" spans="2:7" ht="11.25" customHeight="1" x14ac:dyDescent="0.2">
      <c r="B38" s="14" t="s">
        <v>186</v>
      </c>
      <c r="C38" s="57"/>
      <c r="D38" s="76"/>
      <c r="E38" s="77"/>
      <c r="F38" s="76"/>
      <c r="G38" s="77"/>
    </row>
    <row r="39" spans="2:7" ht="11.25" customHeight="1" x14ac:dyDescent="0.2">
      <c r="B39" s="15" t="s">
        <v>187</v>
      </c>
      <c r="C39" s="55">
        <v>420</v>
      </c>
      <c r="D39" s="78"/>
      <c r="E39" s="79"/>
      <c r="F39" s="78"/>
      <c r="G39" s="79"/>
    </row>
    <row r="40" spans="2:7" ht="11.25" customHeight="1" x14ac:dyDescent="0.2">
      <c r="B40" s="14" t="s">
        <v>188</v>
      </c>
      <c r="C40" s="57"/>
      <c r="D40" s="80"/>
      <c r="E40" s="81"/>
      <c r="F40" s="80"/>
      <c r="G40" s="81"/>
    </row>
    <row r="41" spans="2:7" ht="11.25" customHeight="1" x14ac:dyDescent="0.2">
      <c r="B41" s="15" t="s">
        <v>189</v>
      </c>
      <c r="C41" s="55">
        <v>430</v>
      </c>
      <c r="D41" s="74">
        <v>17538</v>
      </c>
      <c r="E41" s="75"/>
      <c r="F41" s="74">
        <v>155303</v>
      </c>
      <c r="G41" s="75"/>
    </row>
    <row r="42" spans="2:7" ht="11.25" customHeight="1" x14ac:dyDescent="0.2">
      <c r="B42" s="14" t="s">
        <v>190</v>
      </c>
      <c r="C42" s="57"/>
      <c r="D42" s="76"/>
      <c r="E42" s="77"/>
      <c r="F42" s="76"/>
      <c r="G42" s="77"/>
    </row>
    <row r="43" spans="2:7" ht="11.25" customHeight="1" x14ac:dyDescent="0.2">
      <c r="B43" s="15" t="s">
        <v>191</v>
      </c>
      <c r="C43" s="55">
        <v>440</v>
      </c>
      <c r="D43" s="74">
        <v>317794</v>
      </c>
      <c r="E43" s="75"/>
      <c r="F43" s="74">
        <v>309307</v>
      </c>
      <c r="G43" s="75"/>
    </row>
    <row r="44" spans="2:7" ht="11.25" customHeight="1" x14ac:dyDescent="0.2">
      <c r="B44" s="14" t="s">
        <v>192</v>
      </c>
      <c r="C44" s="57"/>
      <c r="D44" s="76"/>
      <c r="E44" s="77"/>
      <c r="F44" s="76"/>
      <c r="G44" s="77"/>
    </row>
    <row r="45" spans="2:7" ht="11.25" customHeight="1" x14ac:dyDescent="0.2">
      <c r="B45" s="15" t="s">
        <v>193</v>
      </c>
      <c r="C45" s="55">
        <v>450</v>
      </c>
      <c r="D45" s="78"/>
      <c r="E45" s="79"/>
      <c r="F45" s="78"/>
      <c r="G45" s="79"/>
    </row>
    <row r="46" spans="2:7" ht="11.25" customHeight="1" x14ac:dyDescent="0.2">
      <c r="B46" s="14" t="s">
        <v>194</v>
      </c>
      <c r="C46" s="57"/>
      <c r="D46" s="80"/>
      <c r="E46" s="81"/>
      <c r="F46" s="80"/>
      <c r="G46" s="81"/>
    </row>
    <row r="47" spans="2:7" ht="11.25" customHeight="1" x14ac:dyDescent="0.2">
      <c r="B47" s="15" t="s">
        <v>195</v>
      </c>
      <c r="C47" s="55">
        <v>460</v>
      </c>
      <c r="D47" s="74">
        <v>9301</v>
      </c>
      <c r="E47" s="75"/>
      <c r="F47" s="74">
        <v>10550</v>
      </c>
      <c r="G47" s="75"/>
    </row>
    <row r="48" spans="2:7" ht="11.25" customHeight="1" x14ac:dyDescent="0.2">
      <c r="B48" s="14" t="s">
        <v>196</v>
      </c>
      <c r="C48" s="57"/>
      <c r="D48" s="76"/>
      <c r="E48" s="77"/>
      <c r="F48" s="76"/>
      <c r="G48" s="77"/>
    </row>
    <row r="49" spans="2:7" ht="11.25" customHeight="1" x14ac:dyDescent="0.2">
      <c r="B49" s="15" t="s">
        <v>197</v>
      </c>
      <c r="C49" s="55">
        <v>470</v>
      </c>
      <c r="D49" s="78"/>
      <c r="E49" s="79"/>
      <c r="F49" s="78"/>
      <c r="G49" s="79"/>
    </row>
    <row r="50" spans="2:7" ht="11.25" customHeight="1" x14ac:dyDescent="0.2">
      <c r="B50" s="14" t="s">
        <v>198</v>
      </c>
      <c r="C50" s="57"/>
      <c r="D50" s="80"/>
      <c r="E50" s="81"/>
      <c r="F50" s="80"/>
      <c r="G50" s="81"/>
    </row>
    <row r="51" spans="2:7" ht="21.75" customHeight="1" x14ac:dyDescent="0.2">
      <c r="B51" s="15" t="s">
        <v>199</v>
      </c>
      <c r="C51" s="55">
        <v>480</v>
      </c>
      <c r="D51" s="74">
        <v>3277158</v>
      </c>
      <c r="E51" s="75"/>
      <c r="F51" s="74">
        <v>324613</v>
      </c>
      <c r="G51" s="75"/>
    </row>
    <row r="52" spans="2:7" ht="14.25" customHeight="1" x14ac:dyDescent="0.2">
      <c r="B52" s="14" t="s">
        <v>200</v>
      </c>
      <c r="C52" s="57"/>
      <c r="D52" s="76"/>
      <c r="E52" s="77"/>
      <c r="F52" s="76"/>
      <c r="G52" s="77"/>
    </row>
    <row r="55" spans="2:7" ht="11.25" customHeight="1" x14ac:dyDescent="0.2">
      <c r="B55" s="18" t="s">
        <v>201</v>
      </c>
    </row>
    <row r="56" spans="2:7" ht="11.25" customHeight="1" x14ac:dyDescent="0.2">
      <c r="B56" s="18" t="s">
        <v>202</v>
      </c>
      <c r="C56" s="54" t="s">
        <v>209</v>
      </c>
      <c r="D56" s="54"/>
      <c r="E56" s="54"/>
    </row>
    <row r="57" spans="2:7" ht="12.75" customHeight="1" x14ac:dyDescent="0.2"/>
    <row r="58" spans="2:7" ht="11.25" customHeight="1" x14ac:dyDescent="0.2">
      <c r="B58" s="18" t="s">
        <v>203</v>
      </c>
    </row>
    <row r="59" spans="2:7" ht="11.25" customHeight="1" x14ac:dyDescent="0.2">
      <c r="B59" s="18" t="s">
        <v>204</v>
      </c>
      <c r="C59" s="54" t="s">
        <v>208</v>
      </c>
      <c r="D59" s="54"/>
      <c r="E59" s="54"/>
    </row>
  </sheetData>
  <mergeCells count="74">
    <mergeCell ref="C9:C10"/>
    <mergeCell ref="D9:E10"/>
    <mergeCell ref="F9:G10"/>
    <mergeCell ref="B2:G2"/>
    <mergeCell ref="B3:G3"/>
    <mergeCell ref="B5:B8"/>
    <mergeCell ref="C5:C8"/>
    <mergeCell ref="D5:E8"/>
    <mergeCell ref="F5:G8"/>
    <mergeCell ref="C11:C12"/>
    <mergeCell ref="D11:E12"/>
    <mergeCell ref="F11:G12"/>
    <mergeCell ref="C13:C14"/>
    <mergeCell ref="D13:E14"/>
    <mergeCell ref="F13:G14"/>
    <mergeCell ref="C15:C16"/>
    <mergeCell ref="D15:E16"/>
    <mergeCell ref="F15:G16"/>
    <mergeCell ref="C17:C18"/>
    <mergeCell ref="D17:E18"/>
    <mergeCell ref="F17:G18"/>
    <mergeCell ref="C19:C20"/>
    <mergeCell ref="D19:E20"/>
    <mergeCell ref="F19:G20"/>
    <mergeCell ref="C21:C22"/>
    <mergeCell ref="D21:E22"/>
    <mergeCell ref="F21:G22"/>
    <mergeCell ref="C23:C24"/>
    <mergeCell ref="D23:E24"/>
    <mergeCell ref="F23:G24"/>
    <mergeCell ref="C25:C26"/>
    <mergeCell ref="D25:E26"/>
    <mergeCell ref="F25:G26"/>
    <mergeCell ref="C27:C28"/>
    <mergeCell ref="D27:E28"/>
    <mergeCell ref="F27:G28"/>
    <mergeCell ref="C29:C30"/>
    <mergeCell ref="D29:E30"/>
    <mergeCell ref="F29:G30"/>
    <mergeCell ref="C31:C32"/>
    <mergeCell ref="D31:E32"/>
    <mergeCell ref="F31:G32"/>
    <mergeCell ref="C33:C34"/>
    <mergeCell ref="D33:E34"/>
    <mergeCell ref="F33:G34"/>
    <mergeCell ref="C35:C36"/>
    <mergeCell ref="D35:E36"/>
    <mergeCell ref="F35:G36"/>
    <mergeCell ref="C37:C38"/>
    <mergeCell ref="D37:E38"/>
    <mergeCell ref="F37:G38"/>
    <mergeCell ref="C39:C40"/>
    <mergeCell ref="D39:E40"/>
    <mergeCell ref="F39:G40"/>
    <mergeCell ref="C41:C42"/>
    <mergeCell ref="D41:E42"/>
    <mergeCell ref="F41:G42"/>
    <mergeCell ref="C43:C44"/>
    <mergeCell ref="D43:E44"/>
    <mergeCell ref="F43:G44"/>
    <mergeCell ref="C45:C46"/>
    <mergeCell ref="D45:E46"/>
    <mergeCell ref="F45:G46"/>
    <mergeCell ref="C47:C48"/>
    <mergeCell ref="D47:E48"/>
    <mergeCell ref="F47:G48"/>
    <mergeCell ref="C49:C50"/>
    <mergeCell ref="D49:E50"/>
    <mergeCell ref="F49:G50"/>
    <mergeCell ref="C51:C52"/>
    <mergeCell ref="D51:E52"/>
    <mergeCell ref="F51:G52"/>
    <mergeCell ref="C56:E56"/>
    <mergeCell ref="C59:E59"/>
  </mergeCells>
  <pageMargins left="0.196850393700787" right="0.196850393700787" top="0.196850393700787" bottom="0.196850393700787" header="0.19685039370078741" footer="0.19685039370078741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Таблица1 (2)</vt:lpstr>
      <vt:lpstr>Таблица1</vt:lpstr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2017-07-31T10:08:49Z</cp:lastPrinted>
  <dcterms:created xsi:type="dcterms:W3CDTF">2017-04-20T11:32:28Z</dcterms:created>
  <dcterms:modified xsi:type="dcterms:W3CDTF">2018-11-08T08:00:25Z</dcterms:modified>
</cp:coreProperties>
</file>